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18\TRANSPARENCIA\transparencia 2018\transparencia primer y segundo trimestre finales\cuarto trimestre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Tabla_492972" sheetId="5" r:id="rId5"/>
    <sheet name="Tabla_492957" sheetId="6" r:id="rId6"/>
    <sheet name="Hidden_1_Tabla_492957" sheetId="7" r:id="rId7"/>
    <sheet name="Tabla_492969" sheetId="8" r:id="rId8"/>
  </sheets>
  <definedNames>
    <definedName name="_xlnm._FilterDatabase" localSheetId="0" hidden="1">'Reporte de Formatos'!$A$7:$AU$70</definedName>
    <definedName name="Hidden_1_Tabla_4929574">Hidden_1_Tabla_492957!$A$1:$A$3</definedName>
    <definedName name="Hidden_13">Hidden_1!$A$1:$A$2</definedName>
    <definedName name="Hidden_24">Hidden_2!$A$1:$A$5</definedName>
    <definedName name="Hidden_335">Hidden_3!$A$1:$A$2</definedName>
  </definedNames>
  <calcPr calcId="152511"/>
</workbook>
</file>

<file path=xl/sharedStrings.xml><?xml version="1.0" encoding="utf-8"?>
<sst xmlns="http://schemas.openxmlformats.org/spreadsheetml/2006/main" count="1638" uniqueCount="469">
  <si>
    <t>52276</t>
  </si>
  <si>
    <t>TÍTULO</t>
  </si>
  <si>
    <t>NOMBRE CORTO</t>
  </si>
  <si>
    <t>DESCRIPCIÓN</t>
  </si>
  <si>
    <t>a69_f28_b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</si>
  <si>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</si>
  <si>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</si>
  <si>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</si>
  <si>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</si>
  <si>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</si>
  <si>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</si>
  <si>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</si>
  <si>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</si>
  <si>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</si>
  <si>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</si>
  <si>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492935</t>
  </si>
  <si>
    <t>492959</t>
  </si>
  <si>
    <t>492960</t>
  </si>
  <si>
    <t>492971</t>
  </si>
  <si>
    <t>492970</t>
  </si>
  <si>
    <t>492932</t>
  </si>
  <si>
    <t>492940</t>
  </si>
  <si>
    <t>492952</t>
  </si>
  <si>
    <t>492941</t>
  </si>
  <si>
    <t>492972</t>
  </si>
  <si>
    <t>492965</t>
  </si>
  <si>
    <t>492961</t>
  </si>
  <si>
    <t>492966</t>
  </si>
  <si>
    <t>492967</t>
  </si>
  <si>
    <t>492968</t>
  </si>
  <si>
    <t>492937</t>
  </si>
  <si>
    <t>492938</t>
  </si>
  <si>
    <t>492933</t>
  </si>
  <si>
    <t>492945</t>
  </si>
  <si>
    <t>492946</t>
  </si>
  <si>
    <t>492947</t>
  </si>
  <si>
    <t>492949</t>
  </si>
  <si>
    <t>492950</t>
  </si>
  <si>
    <t>492930</t>
  </si>
  <si>
    <t>492931</t>
  </si>
  <si>
    <t>492934</t>
  </si>
  <si>
    <t>492942</t>
  </si>
  <si>
    <t>492948</t>
  </si>
  <si>
    <t>492943</t>
  </si>
  <si>
    <t>492962</t>
  </si>
  <si>
    <t>492956</t>
  </si>
  <si>
    <t>492955</t>
  </si>
  <si>
    <t>492936</t>
  </si>
  <si>
    <t>492973</t>
  </si>
  <si>
    <t>492957</t>
  </si>
  <si>
    <t>492974</t>
  </si>
  <si>
    <t>492969</t>
  </si>
  <si>
    <t>492939</t>
  </si>
  <si>
    <t>492975</t>
  </si>
  <si>
    <t>492953</t>
  </si>
  <si>
    <t>492954</t>
  </si>
  <si>
    <t>492951</t>
  </si>
  <si>
    <t>492963</t>
  </si>
  <si>
    <t>492944</t>
  </si>
  <si>
    <t>492958</t>
  </si>
  <si>
    <t>492964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</si>
  <si>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</si>
  <si>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</si>
  <si>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</si>
  <si>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</si>
  <si>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</si>
  <si>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</si>
  <si>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</si>
  <si>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</si>
  <si>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</si>
  <si>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</si>
  <si>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Tabla_492972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</si>
  <si>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</si>
  <si>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</si>
  <si>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</si>
  <si>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</si>
  <si>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</si>
  <si>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</si>
  <si>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</si>
  <si>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</si>
  <si>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</si>
  <si>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</si>
  <si>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</si>
  <si>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</si>
  <si>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</si>
  <si>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</si>
  <si>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</si>
  <si>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</si>
  <si>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</si>
  <si>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</si>
  <si>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</si>
  <si>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</si>
  <si>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</si>
  <si>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</si>
  <si>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</si>
  <si>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</si>
  <si>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Tabla_492957</t>
  </si>
  <si>
    <t>Se realizaron convenios modificatorios (catálogo)</t>
  </si>
  <si>
    <t>Datos de los convenios modificatorios de la contratación 
Tabla_492969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</si>
  <si>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</si>
  <si>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</si>
  <si>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</si>
  <si>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</si>
  <si>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</si>
  <si>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</si>
  <si>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</si>
  <si>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</si>
  <si>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</si>
  <si>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Tabla_492957</t>
  </si>
  <si>
    <t>Colocar el ID de los registros de la Tabla_492969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</si>
  <si>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</si>
  <si>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</si>
  <si>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</si>
  <si>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</si>
  <si>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</si>
  <si>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</si>
  <si>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</si>
  <si>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</si>
  <si>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</si>
  <si>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63277</t>
  </si>
  <si>
    <t>63278</t>
  </si>
  <si>
    <t>63279</t>
  </si>
  <si>
    <t>63280</t>
  </si>
  <si>
    <t>63281</t>
  </si>
  <si>
    <t>63282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</si>
  <si>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</si>
  <si>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</si>
  <si>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</si>
  <si>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</si>
  <si>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</si>
  <si>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</si>
  <si>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</si>
  <si>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63269</t>
  </si>
  <si>
    <t>63270</t>
  </si>
  <si>
    <t>63271</t>
  </si>
  <si>
    <t>63272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</si>
  <si>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</si>
  <si>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</si>
  <si>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</si>
  <si>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</si>
  <si>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</si>
  <si>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</si>
  <si>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</si>
  <si>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63273</t>
  </si>
  <si>
    <t>63274</t>
  </si>
  <si>
    <t>63275</t>
  </si>
  <si>
    <t>63276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</si>
  <si>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</si>
  <si>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</si>
  <si>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</si>
  <si>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</si>
  <si>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Adjudicación Directa</t>
  </si>
  <si>
    <t xml:space="preserve">Servicios </t>
  </si>
  <si>
    <t>Req. 201803332</t>
  </si>
  <si>
    <t>Req.201803285</t>
  </si>
  <si>
    <t>Req.201803281</t>
  </si>
  <si>
    <t>Req.201803107</t>
  </si>
  <si>
    <t>Req.201803079</t>
  </si>
  <si>
    <t>Req.201803091</t>
  </si>
  <si>
    <t>Req.201803075</t>
  </si>
  <si>
    <t>UPT/DRMYSG/108/2018</t>
  </si>
  <si>
    <t>UPT/DRMYSG/152/2018</t>
  </si>
  <si>
    <t>UPT/DRMYSG/154/2018</t>
  </si>
  <si>
    <t>Req.201803423</t>
  </si>
  <si>
    <t>Req.201803425</t>
  </si>
  <si>
    <t>UPT/DRMAYSG/PC-10/2018</t>
  </si>
  <si>
    <t>UPT/DRMAYSG/PC-9/2018</t>
  </si>
  <si>
    <t>UPT/DRMYSG/151/2018</t>
  </si>
  <si>
    <t>UPT/DRMYSG/150/2018</t>
  </si>
  <si>
    <t>UPT-SA-DRMYSG-016-2018</t>
  </si>
  <si>
    <t>Req.201803073</t>
  </si>
  <si>
    <t>UPT/DRMYSG/149/2018</t>
  </si>
  <si>
    <t>UPT/DRMYSG/147/2018</t>
  </si>
  <si>
    <t>UPT/DRMYSG/146/2018</t>
  </si>
  <si>
    <t>Modalidad Directa De Acuerdo A Lo Establecido En El Presupuesto De Egresos Del Estado Del Ejercicio Fiscal 2018</t>
  </si>
  <si>
    <t xml:space="preserve">Gatos De Apoyo A La Funciones Publicas </t>
  </si>
  <si>
    <t>Estudios E Investigaciones</t>
  </si>
  <si>
    <t>Servicios De Contabilidad</t>
  </si>
  <si>
    <t>Vestuarios Y Uniformes</t>
  </si>
  <si>
    <t>Congresos Y Convenciones</t>
  </si>
  <si>
    <t xml:space="preserve">Material De oficina </t>
  </si>
  <si>
    <t xml:space="preserve">Socorro </t>
  </si>
  <si>
    <t>Ibarra</t>
  </si>
  <si>
    <t>Del Valle</t>
  </si>
  <si>
    <t>Soto</t>
  </si>
  <si>
    <t>Bardales</t>
  </si>
  <si>
    <t>Diana</t>
  </si>
  <si>
    <t xml:space="preserve">Barranco </t>
  </si>
  <si>
    <t>Edgar</t>
  </si>
  <si>
    <t>Monroy</t>
  </si>
  <si>
    <t>Templos</t>
  </si>
  <si>
    <t>Mariana</t>
  </si>
  <si>
    <t>Mayorga</t>
  </si>
  <si>
    <t>Daniel</t>
  </si>
  <si>
    <t>Vargas</t>
  </si>
  <si>
    <t>Contreras</t>
  </si>
  <si>
    <t>Servicio La Fuente S.A. De C.V.</t>
  </si>
  <si>
    <t>Ciees A.C.</t>
  </si>
  <si>
    <t>Grupo Dinelab S.A. De C.V.</t>
  </si>
  <si>
    <t>Tai Media S.A. De C.V.</t>
  </si>
  <si>
    <t>Inmobiliaria Marpa De Pachuca S.A. De C.V.</t>
  </si>
  <si>
    <t xml:space="preserve">Fibremex S.A. De C.V. </t>
  </si>
  <si>
    <t xml:space="preserve">Componentes Electrónicos De Tulancingo S.A. De C.V. </t>
  </si>
  <si>
    <t>GAIS320709QK9</t>
  </si>
  <si>
    <t>SFU670913AZ8</t>
  </si>
  <si>
    <t>VASE6306029Y7</t>
  </si>
  <si>
    <t>CIE091204U89</t>
  </si>
  <si>
    <t>BARA610130668</t>
  </si>
  <si>
    <t>GDI060524R4</t>
  </si>
  <si>
    <t>HEBD800709QZ3</t>
  </si>
  <si>
    <t>IME0411248A5</t>
  </si>
  <si>
    <t>MOTE870202RL1</t>
  </si>
  <si>
    <t>RIMM9701226SG2</t>
  </si>
  <si>
    <t>TUM160321D42</t>
  </si>
  <si>
    <t>CBU151026HB2</t>
  </si>
  <si>
    <t>VACD810327HV7</t>
  </si>
  <si>
    <t>CAD061212117</t>
  </si>
  <si>
    <t>TME840315-KT6</t>
  </si>
  <si>
    <t>IMP87121610</t>
  </si>
  <si>
    <t>FIB000411840</t>
  </si>
  <si>
    <t>CET041001UQ7</t>
  </si>
  <si>
    <t>Dirección De Recursos Materiales Y Servicios Generales (UPT)</t>
  </si>
  <si>
    <t>Pesos</t>
  </si>
  <si>
    <t>Transferencia Bancaria</t>
  </si>
  <si>
    <t xml:space="preserve">Combustible Para El Parque Vehicular </t>
  </si>
  <si>
    <t xml:space="preserve">Estudio E Investigaciones </t>
  </si>
  <si>
    <t>Prenda De Vestir</t>
  </si>
  <si>
    <t>Conferencia Magistral</t>
  </si>
  <si>
    <t>Servicio De Plotter Hp 500</t>
  </si>
  <si>
    <t>Servicio De Plotter Gs 6000</t>
  </si>
  <si>
    <t xml:space="preserve">Sobres Tamaño Carta </t>
  </si>
  <si>
    <t>Cable Hdmi</t>
  </si>
  <si>
    <t>Estatal</t>
  </si>
  <si>
    <t>Federal</t>
  </si>
  <si>
    <t xml:space="preserve">Ingresos Propios </t>
  </si>
  <si>
    <t xml:space="preserve">Los Campos Que Se Encuentras Vacíos No Son Aplicables Para La Universidad Politécnica De Tulancingo Ya Que En El  Año No Hemos  Realizado Ningún Tipo De Cancelación O Penalización  De Contrato Y Se Han Realizado Con Personas Físicas Y Morales Que Se Encuentran Registrados En Padrón De Proveedores De Hidalgo Al Igual Que no Contamos Con Partidas  Presupuestales Para Realizar Obra Publica </t>
  </si>
  <si>
    <t>AEHF960604UQ5</t>
  </si>
  <si>
    <t>UPT/SA/DRMYSG/002/2018</t>
  </si>
  <si>
    <t xml:space="preserve">Servicio De Limpieza </t>
  </si>
  <si>
    <t>EMC1602058L0</t>
  </si>
  <si>
    <t>Servicio De Limpieza</t>
  </si>
  <si>
    <t xml:space="preserve">Servicio de vigilancia </t>
  </si>
  <si>
    <t>IPI14102944A</t>
  </si>
  <si>
    <t xml:space="preserve">Servicio de Vigilancia </t>
  </si>
  <si>
    <t>UPT/DRMYSG/PC008/2018</t>
  </si>
  <si>
    <t>MEL130819737</t>
  </si>
  <si>
    <t>UPT/DRMYSG/148/2018</t>
  </si>
  <si>
    <t>JIRG600720F74</t>
  </si>
  <si>
    <t>UPT/DRMYSG/141/2018</t>
  </si>
  <si>
    <t xml:space="preserve">Servicio A Multifuncionales </t>
  </si>
  <si>
    <t xml:space="preserve">Servicio A Multifuncional </t>
  </si>
  <si>
    <t>Servicios Educativos</t>
  </si>
  <si>
    <t>UPT/DRMYSG/PC006/2018</t>
  </si>
  <si>
    <t>Hiram</t>
  </si>
  <si>
    <t>Bernal</t>
  </si>
  <si>
    <t>Cruz</t>
  </si>
  <si>
    <t>BECH821122935</t>
  </si>
  <si>
    <t>UPT/DRMYSG/142/2018</t>
  </si>
  <si>
    <t>Orbiscorp S.A De C.V.</t>
  </si>
  <si>
    <t>ORB1310187V3</t>
  </si>
  <si>
    <t>UPT/DRMYSG/99/2018</t>
  </si>
  <si>
    <t>Element14s S. De R.L De C.V.</t>
  </si>
  <si>
    <t>PFE011108JD</t>
  </si>
  <si>
    <t>UPT/DRMYSG/143/2018</t>
  </si>
  <si>
    <t>Servicio De Impresión</t>
  </si>
  <si>
    <t>Alejandra Catalina</t>
  </si>
  <si>
    <t>Elizondo</t>
  </si>
  <si>
    <t>Rivera</t>
  </si>
  <si>
    <t>EIRA900303132</t>
  </si>
  <si>
    <t>VAL860130KG1</t>
  </si>
  <si>
    <t>Los Valientes S.A. De C.V.</t>
  </si>
  <si>
    <t>UPT/DRMYSG/144/2018</t>
  </si>
  <si>
    <t>Solenoide Para Torniquete</t>
  </si>
  <si>
    <t>SED070412K34</t>
  </si>
  <si>
    <t>UPT/DRMYSG/145/2018</t>
  </si>
  <si>
    <t>Creative Planet S.A. De C.V.</t>
  </si>
  <si>
    <t>CPL061212FJ3</t>
  </si>
  <si>
    <t>UPT/DRMYSG/133/2018</t>
  </si>
  <si>
    <t>OCT010726293</t>
  </si>
  <si>
    <t>UPT/DRMYSG/139/2018</t>
  </si>
  <si>
    <t>Marisol</t>
  </si>
  <si>
    <t>Licona</t>
  </si>
  <si>
    <t>SOLM7105055H0</t>
  </si>
  <si>
    <t xml:space="preserve">Servicio Aspel </t>
  </si>
  <si>
    <t>Alejandra Rosalinda</t>
  </si>
  <si>
    <t>Meza</t>
  </si>
  <si>
    <t>SAMR870424M</t>
  </si>
  <si>
    <t>UPT/DRMYSG/178/2018</t>
  </si>
  <si>
    <t xml:space="preserve">Mantenimiento Correctivo Y Preventivo </t>
  </si>
  <si>
    <t>UPT/DRMYSG/173/2018</t>
  </si>
  <si>
    <t xml:space="preserve">Alejandra Catalina </t>
  </si>
  <si>
    <t xml:space="preserve">Servicio De Impresión </t>
  </si>
  <si>
    <t>SIC170207QQA</t>
  </si>
  <si>
    <t xml:space="preserve">Paredes </t>
  </si>
  <si>
    <t xml:space="preserve">Islas </t>
  </si>
  <si>
    <t>PAIM8309292F3</t>
  </si>
  <si>
    <t xml:space="preserve">Miguel Adrián </t>
  </si>
  <si>
    <t xml:space="preserve">Servicio De Capacitación </t>
  </si>
  <si>
    <t xml:space="preserve">Servicio de capacitación </t>
  </si>
  <si>
    <t>Resultados adjudicaciones, invitaciones y licitaciones Procedimientos de adjudicación directa</t>
  </si>
  <si>
    <t>García</t>
  </si>
  <si>
    <t>Administración Central</t>
  </si>
  <si>
    <t xml:space="preserve">Alimentación A Servidores Públicos </t>
  </si>
  <si>
    <t xml:space="preserve">Atención A Docentes </t>
  </si>
  <si>
    <t xml:space="preserve">Combustibles Y Lubricantes Vehículos Y Equipos Terrestres </t>
  </si>
  <si>
    <t xml:space="preserve">María Eugenia Zoraida </t>
  </si>
  <si>
    <t>Planeación</t>
  </si>
  <si>
    <t>Álvaro Martin</t>
  </si>
  <si>
    <t>Ramírez</t>
  </si>
  <si>
    <t xml:space="preserve">Servicios De Contaduría </t>
  </si>
  <si>
    <t>Sustancias Químicas</t>
  </si>
  <si>
    <t>Grupo Díñela S.A. De C.V.</t>
  </si>
  <si>
    <t xml:space="preserve">Secretaria Académica </t>
  </si>
  <si>
    <t xml:space="preserve">Hernández </t>
  </si>
  <si>
    <t>Vinculación Y Extensión</t>
  </si>
  <si>
    <t>Atención De Entrega De Títulos</t>
  </si>
  <si>
    <t xml:space="preserve">Alimentación De Personas </t>
  </si>
  <si>
    <t xml:space="preserve">Rincón </t>
  </si>
  <si>
    <t xml:space="preserve">Consumo De Alimentos  A Personal </t>
  </si>
  <si>
    <t>Tecnología Universal Mita S.A De C.V.</t>
  </si>
  <si>
    <t>Casa De Banderas Unión S.A. De. C.V.</t>
  </si>
  <si>
    <t>Adquisición De Bandera Institucional Y De Perú</t>
  </si>
  <si>
    <t>Material Electrónico</t>
  </si>
  <si>
    <t>Materiales Didácticos</t>
  </si>
  <si>
    <t>Centro De Aprendizaje Dinámico S.A. De C.V.</t>
  </si>
  <si>
    <t xml:space="preserve">Servicio De Telefónico Tradicional </t>
  </si>
  <si>
    <t>Teléfonos De México S.A.B De C.V.</t>
  </si>
  <si>
    <t xml:space="preserve">Servicio De Telefonía </t>
  </si>
  <si>
    <t xml:space="preserve">Formación </t>
  </si>
  <si>
    <t xml:space="preserve">Servicio De Informática </t>
  </si>
  <si>
    <t>Capacitación</t>
  </si>
  <si>
    <t>Investigación</t>
  </si>
  <si>
    <t>María Fernanda</t>
  </si>
  <si>
    <t xml:space="preserve">Ángeles </t>
  </si>
  <si>
    <t>Hernández</t>
  </si>
  <si>
    <t xml:space="preserve">Material Electrónico </t>
  </si>
  <si>
    <t>Especialistas En Mantenimiento y Construcción Loga S.A. De C.V.</t>
  </si>
  <si>
    <t>Inteligencia Y Protección Integral Cerberus S.A. De C.V.</t>
  </si>
  <si>
    <t xml:space="preserve">Servicio De Calibración A Prensa Marca Elvec </t>
  </si>
  <si>
    <t xml:space="preserve">Metrología  Y Equipo De Laboratorio Para La Construcción Davi S.A. De C.V.  </t>
  </si>
  <si>
    <t xml:space="preserve">Adquisición De Herramientas Menores </t>
  </si>
  <si>
    <t>María Guadalupe</t>
  </si>
  <si>
    <t xml:space="preserve">Jiménez </t>
  </si>
  <si>
    <t xml:space="preserve">Ramírez </t>
  </si>
  <si>
    <t>Adquisición De Herramienta Menores</t>
  </si>
  <si>
    <t xml:space="preserve">Servicio De Alimentación </t>
  </si>
  <si>
    <t xml:space="preserve">Adquisición De Tambo De Aceite </t>
  </si>
  <si>
    <t>Adquisición de Tambo De Aceite</t>
  </si>
  <si>
    <t xml:space="preserve">Adquisición de Capuchas Para Soldar </t>
  </si>
  <si>
    <t>Adquisición De Capuchas</t>
  </si>
  <si>
    <t>Adquisición De Leds</t>
  </si>
  <si>
    <t xml:space="preserve">Extensión Y Vinculación </t>
  </si>
  <si>
    <t>Adquisición De Cinchos</t>
  </si>
  <si>
    <t>Sistemas Electrónicos Digesan S.A. De C.V.</t>
  </si>
  <si>
    <t xml:space="preserve">Adquisición De Controladores De Acceso </t>
  </si>
  <si>
    <t>Fumigación Preventiva</t>
  </si>
  <si>
    <t>Organización Técnica Del Conocimiento S.A. De C.V.</t>
  </si>
  <si>
    <t>Servicios De Fumigación</t>
  </si>
  <si>
    <t xml:space="preserve">Adquisición De Marcos De Madera </t>
  </si>
  <si>
    <t>Sánchez</t>
  </si>
  <si>
    <t xml:space="preserve">Adquisición De Mouse Ópticos </t>
  </si>
  <si>
    <t>Adquisición De Mouse</t>
  </si>
  <si>
    <t xml:space="preserve">Servicios Integrales En Consultoría Y Evaluación De Competencias </t>
  </si>
  <si>
    <t>Req.201803076</t>
  </si>
  <si>
    <t>Req.201803145</t>
  </si>
  <si>
    <t>Req.201803201</t>
  </si>
  <si>
    <t>Req.201803279</t>
  </si>
  <si>
    <t>Req.201803284</t>
  </si>
  <si>
    <t>Req.201803756</t>
  </si>
  <si>
    <t>Req.201803777</t>
  </si>
  <si>
    <t xml:space="preserve"> </t>
  </si>
  <si>
    <t>Req.201804471</t>
  </si>
  <si>
    <t>Req.201804470</t>
  </si>
  <si>
    <t>Req.201803746</t>
  </si>
  <si>
    <t>Nc Tech S.A. De C.V.</t>
  </si>
  <si>
    <t>NTE0510249JA</t>
  </si>
  <si>
    <t>UPT/DRMYSG/181/2018</t>
  </si>
  <si>
    <t>Req.201804469</t>
  </si>
  <si>
    <t>Coparmex Hidalgo S:P.</t>
  </si>
  <si>
    <t>CHS830510PH8</t>
  </si>
  <si>
    <t>Req.201804468</t>
  </si>
  <si>
    <t>Req.201804314</t>
  </si>
  <si>
    <t>Multion Consulting S.A. De C.V.</t>
  </si>
  <si>
    <t>MCO891215315</t>
  </si>
  <si>
    <t>Req.201804499</t>
  </si>
  <si>
    <t>UPT/DRMYSG/179/2018</t>
  </si>
  <si>
    <t>Req.201804440</t>
  </si>
  <si>
    <t xml:space="preserve">Servicio De Combustible </t>
  </si>
  <si>
    <t xml:space="preserve">Instalación Reparación Y Mantenimiento De Bienes Informáticos </t>
  </si>
  <si>
    <t>Servicio De Renovación De Solidworks</t>
  </si>
  <si>
    <t>Pago De Membresía A COPARMEX</t>
  </si>
  <si>
    <t xml:space="preserve">Adquisición De Alcohol Isopropilico </t>
  </si>
  <si>
    <t>Adquisición De Cintas Aislar</t>
  </si>
  <si>
    <t xml:space="preserve">Adquisición De Cinta </t>
  </si>
  <si>
    <t>Renovación De licencia Matlab</t>
  </si>
  <si>
    <t>Renovación De Licencias</t>
  </si>
  <si>
    <t>Req. P.I.I.E</t>
  </si>
  <si>
    <t>Shd Construcciones S.A. De C.V.</t>
  </si>
  <si>
    <t>SCO161004927</t>
  </si>
  <si>
    <t>UPT/DRMYSG/PC-12/2018</t>
  </si>
  <si>
    <t>Req.201804265</t>
  </si>
  <si>
    <t>Antonio Lucio</t>
  </si>
  <si>
    <t>Cornejo</t>
  </si>
  <si>
    <t>COIA491213GU4</t>
  </si>
  <si>
    <t>UPT/DRMYSG/197/2018</t>
  </si>
  <si>
    <t>Hercom Computadoras De Hidalgo S.A. De C.V.</t>
  </si>
  <si>
    <t>HCH070307Q82</t>
  </si>
  <si>
    <t>Req.201804298</t>
  </si>
  <si>
    <t>Servicio A Lap Top</t>
  </si>
  <si>
    <t>UPT/DRMSG/163/2018</t>
  </si>
  <si>
    <t xml:space="preserve">Servicio A Lap Top </t>
  </si>
  <si>
    <t xml:space="preserve">Servicios Educativos </t>
  </si>
  <si>
    <t>Req.201804550</t>
  </si>
  <si>
    <t>Casa De Maquinas Tulancingo S.A. De C.V.</t>
  </si>
  <si>
    <t>CMT121027J8A</t>
  </si>
  <si>
    <t>UPT/DRMYSG/196/2018</t>
  </si>
  <si>
    <t>Req.201804311</t>
  </si>
  <si>
    <t>Teresa</t>
  </si>
  <si>
    <t xml:space="preserve">Vargas </t>
  </si>
  <si>
    <t>Garrido</t>
  </si>
  <si>
    <t>VAGT660805FX3</t>
  </si>
  <si>
    <t>UPT/DRMYSG/194/2018</t>
  </si>
  <si>
    <t>Francisco</t>
  </si>
  <si>
    <t>LOIF6903092TA</t>
  </si>
  <si>
    <t>Req.201804333</t>
  </si>
  <si>
    <t>UPT/DRMYSG/193/2018</t>
  </si>
  <si>
    <t>Req.201804312</t>
  </si>
  <si>
    <t>UPT/DRMYSG/191/2018</t>
  </si>
  <si>
    <t>Claudia</t>
  </si>
  <si>
    <t>De La Lanza</t>
  </si>
  <si>
    <t>VALC700202S85</t>
  </si>
  <si>
    <t>Req.201804278</t>
  </si>
  <si>
    <t>Req.201804346</t>
  </si>
  <si>
    <t>Servicio  A  Maquina Brother</t>
  </si>
  <si>
    <t>Morales</t>
  </si>
  <si>
    <t>MOVM670319K26</t>
  </si>
  <si>
    <t>UPT/DRMYSG/192/2018</t>
  </si>
  <si>
    <t>Servicio A  Maquina Brother</t>
  </si>
  <si>
    <t>Req.201803689</t>
  </si>
  <si>
    <t>GFF550711KJA</t>
  </si>
  <si>
    <t>UPT/DRMYSG/186/2018</t>
  </si>
  <si>
    <t>Req.201804322</t>
  </si>
  <si>
    <t>Servicio De Alimentos</t>
  </si>
  <si>
    <t>Req.201804434</t>
  </si>
  <si>
    <t>Grupo T&amp;C Tele&amp;Com S.A. de C.V.</t>
  </si>
  <si>
    <t>GTT9902228LA</t>
  </si>
  <si>
    <t>UPT/DRMYSG/188/2018</t>
  </si>
  <si>
    <t xml:space="preserve">Adecuación A Entrada Principal </t>
  </si>
  <si>
    <t>Adecuación A Entrada Principal</t>
  </si>
  <si>
    <t xml:space="preserve">Adquisición De Suministros Dentales </t>
  </si>
  <si>
    <t xml:space="preserve">Secretaria De Servicios Y Administración </t>
  </si>
  <si>
    <t>Adquisición De Material textil</t>
  </si>
  <si>
    <t xml:space="preserve">Adquisición De Plafones </t>
  </si>
  <si>
    <t xml:space="preserve">Adquisición De Pintura </t>
  </si>
  <si>
    <t>López</t>
  </si>
  <si>
    <t>Adquisición De Pintura</t>
  </si>
  <si>
    <t xml:space="preserve">Adquisición de Materiales Metálicos Para La Construcción </t>
  </si>
  <si>
    <t>Servicio De Lavandería</t>
  </si>
  <si>
    <t>María Mercedes</t>
  </si>
  <si>
    <t>Velázquez</t>
  </si>
  <si>
    <t>Adquisición De Papelería Oficial</t>
  </si>
  <si>
    <t>Grabados Fernando Fernández S. De R.L. De C.V.</t>
  </si>
  <si>
    <t>Adquisición  De Papelería Oficial</t>
  </si>
  <si>
    <t>Renovación De Licencia Cisco</t>
  </si>
  <si>
    <t>Los Valientes S.A De C.V.</t>
  </si>
  <si>
    <t>Sintemas Electrónicos Digesan S.A. De C.V.</t>
  </si>
  <si>
    <t>Componentes Electrónicos De Tulancingo S.A De C.V.</t>
  </si>
  <si>
    <t>Componentes Electrónicos De Tulancingo S.A. De C.V.</t>
  </si>
  <si>
    <t>10/102018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</si>
</sst>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3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0" fillId="3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2" fontId="0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0" xfId="0" applyFont="1" applyFill="1" applyBorder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3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4" fillId="3" borderId="0" xfId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1" applyFill="1" applyAlignment="1">
      <alignment horizontal="center" vertical="center" wrapText="1"/>
    </xf>
    <xf numFmtId="0" fontId="0" fillId="0" borderId="0" xfId="0" applyAlignment="1"/>
    <xf numFmtId="2" fontId="0" fillId="3" borderId="0" xfId="0" applyNumberFormat="1" applyFont="1" applyFill="1" applyBorder="1" applyAlignment="1">
      <alignment horizontal="center" vertical="center"/>
    </xf>
    <xf numFmtId="0" fontId="4" fillId="0" borderId="0" xfId="1" applyFill="1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2" fontId="0" fillId="3" borderId="0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70"/>
  <sheetViews>
    <sheetView tabSelected="1" topLeftCell="B66" zoomScale="60" zoomScaleNormal="60" workbookViewId="0">
      <selection activeCell="F75" sqref="F75"/>
    </sheetView>
  </sheetViews>
  <sheetFormatPr baseColWidth="10" defaultColWidth="9.140625" defaultRowHeight="15" x14ac:dyDescent="0.25"/>
  <cols>
    <col min="1" max="1" width="8" bestFit="1" customWidth="1"/>
    <col min="2" max="2" width="36.42578125" customWidth="1"/>
    <col min="3" max="3" width="38.5703125" bestFit="1" customWidth="1"/>
    <col min="4" max="4" width="28.7109375" bestFit="1" customWidth="1"/>
    <col min="5" max="5" width="16.28515625" bestFit="1" customWidth="1"/>
    <col min="6" max="6" width="53.5703125" bestFit="1" customWidth="1"/>
    <col min="7" max="7" width="107.85546875" style="23" customWidth="1"/>
    <col min="8" max="8" width="47" bestFit="1" customWidth="1"/>
    <col min="9" max="9" width="42.5703125" customWidth="1"/>
    <col min="10" max="10" width="76.28515625" style="5" bestFit="1" customWidth="1"/>
    <col min="11" max="11" width="28.5703125" customWidth="1"/>
    <col min="12" max="12" width="26.28515625" bestFit="1" customWidth="1"/>
    <col min="13" max="13" width="23.42578125" customWidth="1"/>
    <col min="14" max="14" width="32.140625" customWidth="1"/>
    <col min="15" max="15" width="69" bestFit="1" customWidth="1"/>
    <col min="16" max="16" width="18.85546875" style="23" bestFit="1" customWidth="1"/>
    <col min="17" max="17" width="44.140625" bestFit="1" customWidth="1"/>
    <col min="18" max="18" width="30.28515625" bestFit="1" customWidth="1"/>
    <col min="19" max="19" width="16.5703125" style="29" bestFit="1" customWidth="1"/>
    <col min="20" max="20" width="36.7109375" bestFit="1" customWidth="1"/>
    <col min="21" max="21" width="69.7109375" bestFit="1" customWidth="1"/>
    <col min="22" max="22" width="22.85546875" bestFit="1" customWidth="1"/>
    <col min="23" max="23" width="23.28515625" bestFit="1" customWidth="1"/>
    <col min="24" max="24" width="14.42578125" bestFit="1" customWidth="1"/>
    <col min="25" max="25" width="29.5703125" customWidth="1"/>
    <col min="26" max="26" width="20" customWidth="1"/>
    <col min="27" max="27" width="17.140625" style="23" bestFit="1" customWidth="1"/>
    <col min="28" max="28" width="25.42578125" customWidth="1"/>
    <col min="29" max="29" width="20" style="25" customWidth="1"/>
    <col min="30" max="30" width="23.5703125" customWidth="1"/>
    <col min="31" max="31" width="35" style="23" customWidth="1"/>
    <col min="32" max="32" width="77" bestFit="1" customWidth="1"/>
    <col min="33" max="33" width="27.140625" bestFit="1" customWidth="1"/>
    <col min="34" max="34" width="23.7109375" bestFit="1" customWidth="1"/>
    <col min="35" max="35" width="55.5703125" bestFit="1" customWidth="1"/>
    <col min="36" max="36" width="42.140625" bestFit="1" customWidth="1"/>
    <col min="37" max="37" width="48.85546875" bestFit="1" customWidth="1"/>
    <col min="38" max="38" width="42.28515625" bestFit="1" customWidth="1"/>
    <col min="39" max="39" width="63.42578125" bestFit="1" customWidth="1"/>
    <col min="40" max="40" width="41.7109375" bestFit="1" customWidth="1"/>
    <col min="41" max="41" width="61.7109375" bestFit="1" customWidth="1"/>
    <col min="42" max="42" width="20.7109375" bestFit="1" customWidth="1"/>
    <col min="43" max="43" width="73.140625" bestFit="1" customWidth="1"/>
    <col min="44" max="44" width="17.5703125" bestFit="1" customWidth="1"/>
    <col min="45" max="45" width="20" bestFit="1" customWidth="1"/>
    <col min="46" max="46" width="54.7109375" style="28" customWidth="1"/>
  </cols>
  <sheetData>
    <row r="1" spans="1:47" hidden="1" x14ac:dyDescent="0.25">
      <c r="A1" t="s">
        <v>0</v>
      </c>
    </row>
    <row r="2" spans="1:47" x14ac:dyDescent="0.25">
      <c r="A2" s="32" t="s">
        <v>1</v>
      </c>
      <c r="B2" s="33"/>
      <c r="C2" s="33"/>
      <c r="D2" s="32" t="s">
        <v>2</v>
      </c>
      <c r="E2" s="33"/>
      <c r="F2" s="33"/>
      <c r="G2" s="32" t="s">
        <v>3</v>
      </c>
      <c r="H2" s="33"/>
      <c r="I2" s="33"/>
    </row>
    <row r="3" spans="1:47" x14ac:dyDescent="0.25">
      <c r="A3" s="34" t="s">
        <v>299</v>
      </c>
      <c r="B3" s="33"/>
      <c r="C3" s="33"/>
      <c r="D3" s="34" t="s">
        <v>4</v>
      </c>
      <c r="E3" s="33"/>
      <c r="F3" s="33"/>
      <c r="G3" s="34" t="s">
        <v>5</v>
      </c>
      <c r="H3" s="33"/>
      <c r="I3" s="33"/>
    </row>
    <row r="4" spans="1:47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6</v>
      </c>
      <c r="G4" s="23" t="s">
        <v>9</v>
      </c>
      <c r="H4" t="s">
        <v>10</v>
      </c>
      <c r="I4" t="s">
        <v>9</v>
      </c>
      <c r="J4" s="5" t="s">
        <v>11</v>
      </c>
      <c r="K4" t="s">
        <v>9</v>
      </c>
      <c r="L4" t="s">
        <v>9</v>
      </c>
      <c r="M4" t="s">
        <v>9</v>
      </c>
      <c r="N4" t="s">
        <v>9</v>
      </c>
      <c r="O4" t="s">
        <v>6</v>
      </c>
      <c r="P4" s="23" t="s">
        <v>9</v>
      </c>
      <c r="Q4" t="s">
        <v>9</v>
      </c>
      <c r="R4" t="s">
        <v>6</v>
      </c>
      <c r="S4" s="29" t="s">
        <v>7</v>
      </c>
      <c r="T4" t="s">
        <v>12</v>
      </c>
      <c r="U4" t="s">
        <v>12</v>
      </c>
      <c r="V4" t="s">
        <v>12</v>
      </c>
      <c r="W4" t="s">
        <v>12</v>
      </c>
      <c r="X4" t="s">
        <v>6</v>
      </c>
      <c r="Y4" t="s">
        <v>6</v>
      </c>
      <c r="Z4" t="s">
        <v>6</v>
      </c>
      <c r="AA4" s="23" t="s">
        <v>9</v>
      </c>
      <c r="AB4" t="s">
        <v>12</v>
      </c>
      <c r="AC4" s="25" t="s">
        <v>7</v>
      </c>
      <c r="AD4" t="s">
        <v>7</v>
      </c>
      <c r="AE4" s="23" t="s">
        <v>10</v>
      </c>
      <c r="AF4" t="s">
        <v>10</v>
      </c>
      <c r="AG4" t="s">
        <v>6</v>
      </c>
      <c r="AH4" t="s">
        <v>9</v>
      </c>
      <c r="AI4" t="s">
        <v>11</v>
      </c>
      <c r="AJ4" t="s">
        <v>8</v>
      </c>
      <c r="AK4" t="s">
        <v>11</v>
      </c>
      <c r="AL4" t="s">
        <v>9</v>
      </c>
      <c r="AM4" t="s">
        <v>10</v>
      </c>
      <c r="AN4" t="s">
        <v>10</v>
      </c>
      <c r="AO4" t="s">
        <v>10</v>
      </c>
      <c r="AP4" t="s">
        <v>10</v>
      </c>
      <c r="AQ4" t="s">
        <v>9</v>
      </c>
      <c r="AR4" t="s">
        <v>7</v>
      </c>
      <c r="AS4" t="s">
        <v>13</v>
      </c>
      <c r="AT4" s="28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s="23" t="s">
        <v>21</v>
      </c>
      <c r="H5" t="s">
        <v>22</v>
      </c>
      <c r="I5" t="s">
        <v>23</v>
      </c>
      <c r="J5" s="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s="23" t="s">
        <v>30</v>
      </c>
      <c r="Q5" t="s">
        <v>31</v>
      </c>
      <c r="R5" t="s">
        <v>32</v>
      </c>
      <c r="S5" s="29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s="23" t="s">
        <v>41</v>
      </c>
      <c r="AB5" t="s">
        <v>42</v>
      </c>
      <c r="AC5" s="25" t="s">
        <v>43</v>
      </c>
      <c r="AD5" t="s">
        <v>44</v>
      </c>
      <c r="AE5" s="23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s="28" t="s">
        <v>60</v>
      </c>
    </row>
    <row r="6" spans="1:47" x14ac:dyDescent="0.25">
      <c r="A6" s="32" t="s">
        <v>61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</row>
    <row r="7" spans="1:47" ht="64.5" x14ac:dyDescent="0.25">
      <c r="A7" s="2" t="s">
        <v>62</v>
      </c>
      <c r="B7" s="2" t="s">
        <v>63</v>
      </c>
      <c r="C7" s="2" t="s">
        <v>64</v>
      </c>
      <c r="D7" s="2" t="s">
        <v>65</v>
      </c>
      <c r="E7" s="2" t="s">
        <v>66</v>
      </c>
      <c r="F7" s="2" t="s">
        <v>67</v>
      </c>
      <c r="G7" s="2" t="s">
        <v>68</v>
      </c>
      <c r="H7" s="2" t="s">
        <v>69</v>
      </c>
      <c r="I7" s="2" t="s">
        <v>70</v>
      </c>
      <c r="J7" s="19" t="s">
        <v>71</v>
      </c>
      <c r="K7" s="2" t="s">
        <v>72</v>
      </c>
      <c r="L7" s="2" t="s">
        <v>73</v>
      </c>
      <c r="M7" s="2" t="s">
        <v>74</v>
      </c>
      <c r="N7" s="2" t="s">
        <v>75</v>
      </c>
      <c r="O7" s="2" t="s">
        <v>76</v>
      </c>
      <c r="P7" s="2" t="s">
        <v>77</v>
      </c>
      <c r="Q7" s="2" t="s">
        <v>78</v>
      </c>
      <c r="R7" s="2" t="s">
        <v>79</v>
      </c>
      <c r="S7" s="2" t="s">
        <v>80</v>
      </c>
      <c r="T7" s="2" t="s">
        <v>81</v>
      </c>
      <c r="U7" s="2" t="s">
        <v>82</v>
      </c>
      <c r="V7" s="2" t="s">
        <v>83</v>
      </c>
      <c r="W7" s="2" t="s">
        <v>84</v>
      </c>
      <c r="X7" s="2" t="s">
        <v>85</v>
      </c>
      <c r="Y7" s="2" t="s">
        <v>86</v>
      </c>
      <c r="Z7" s="2" t="s">
        <v>87</v>
      </c>
      <c r="AA7" s="2" t="s">
        <v>88</v>
      </c>
      <c r="AB7" s="2" t="s">
        <v>89</v>
      </c>
      <c r="AC7" s="2" t="s">
        <v>90</v>
      </c>
      <c r="AD7" s="2" t="s">
        <v>91</v>
      </c>
      <c r="AE7" s="2" t="s">
        <v>92</v>
      </c>
      <c r="AF7" s="2" t="s">
        <v>93</v>
      </c>
      <c r="AG7" s="2" t="s">
        <v>94</v>
      </c>
      <c r="AH7" s="2" t="s">
        <v>95</v>
      </c>
      <c r="AI7" s="2" t="s">
        <v>96</v>
      </c>
      <c r="AJ7" s="2" t="s">
        <v>97</v>
      </c>
      <c r="AK7" s="2" t="s">
        <v>98</v>
      </c>
      <c r="AL7" s="2" t="s">
        <v>99</v>
      </c>
      <c r="AM7" s="2" t="s">
        <v>100</v>
      </c>
      <c r="AN7" s="2" t="s">
        <v>101</v>
      </c>
      <c r="AO7" s="2" t="s">
        <v>102</v>
      </c>
      <c r="AP7" s="2" t="s">
        <v>103</v>
      </c>
      <c r="AQ7" s="2" t="s">
        <v>104</v>
      </c>
      <c r="AR7" s="2" t="s">
        <v>105</v>
      </c>
      <c r="AS7" s="2" t="s">
        <v>106</v>
      </c>
      <c r="AT7" s="31" t="s">
        <v>107</v>
      </c>
    </row>
    <row r="8" spans="1:47" ht="143.25" customHeight="1" x14ac:dyDescent="0.25">
      <c r="A8" s="5">
        <v>2018</v>
      </c>
      <c r="B8" s="3">
        <v>43282</v>
      </c>
      <c r="C8" s="3">
        <v>43373</v>
      </c>
      <c r="D8" s="4" t="s">
        <v>151</v>
      </c>
      <c r="E8" s="5" t="s">
        <v>152</v>
      </c>
      <c r="F8" s="5" t="s">
        <v>153</v>
      </c>
      <c r="G8" s="16" t="s">
        <v>174</v>
      </c>
      <c r="H8" s="15"/>
      <c r="I8" s="7" t="s">
        <v>175</v>
      </c>
      <c r="J8" s="5">
        <v>1</v>
      </c>
      <c r="K8" s="5" t="s">
        <v>181</v>
      </c>
      <c r="L8" s="5" t="s">
        <v>300</v>
      </c>
      <c r="M8" s="5" t="s">
        <v>182</v>
      </c>
      <c r="N8" s="8"/>
      <c r="O8" s="6" t="s">
        <v>203</v>
      </c>
      <c r="P8" s="7" t="s">
        <v>301</v>
      </c>
      <c r="Q8" s="11" t="s">
        <v>221</v>
      </c>
      <c r="R8" s="5" t="s">
        <v>153</v>
      </c>
      <c r="S8" s="3">
        <v>43292</v>
      </c>
      <c r="T8" s="5">
        <v>1986.03</v>
      </c>
      <c r="U8" s="12">
        <v>2303.8000000000002</v>
      </c>
      <c r="V8" s="12">
        <v>2303.8000000000002</v>
      </c>
      <c r="W8" s="12">
        <v>2303.8000000000002</v>
      </c>
      <c r="X8" s="6" t="s">
        <v>222</v>
      </c>
      <c r="Y8" s="15"/>
      <c r="Z8" s="13" t="s">
        <v>223</v>
      </c>
      <c r="AA8" s="7" t="s">
        <v>302</v>
      </c>
      <c r="AB8" s="14">
        <v>0</v>
      </c>
      <c r="AC8" s="3">
        <v>43292</v>
      </c>
      <c r="AD8" s="15"/>
      <c r="AE8" s="18"/>
      <c r="AF8" s="15"/>
      <c r="AG8" s="5" t="s">
        <v>232</v>
      </c>
      <c r="AH8" s="5" t="s">
        <v>233</v>
      </c>
      <c r="AI8" s="15" t="s">
        <v>108</v>
      </c>
      <c r="AJ8" s="15"/>
      <c r="AK8" s="15" t="s">
        <v>109</v>
      </c>
      <c r="AL8" s="15"/>
      <c r="AM8" s="15"/>
      <c r="AN8" s="15"/>
      <c r="AO8" s="15"/>
      <c r="AP8" s="15"/>
      <c r="AQ8" s="16" t="s">
        <v>221</v>
      </c>
      <c r="AR8" s="17" t="s">
        <v>468</v>
      </c>
      <c r="AS8" s="17" t="s">
        <v>468</v>
      </c>
      <c r="AT8" s="28" t="s">
        <v>235</v>
      </c>
      <c r="AU8" s="15"/>
    </row>
    <row r="9" spans="1:47" ht="157.5" customHeight="1" x14ac:dyDescent="0.25">
      <c r="A9" s="5">
        <v>2018</v>
      </c>
      <c r="B9" s="3">
        <v>43282</v>
      </c>
      <c r="C9" s="3">
        <v>43373</v>
      </c>
      <c r="D9" s="4" t="s">
        <v>151</v>
      </c>
      <c r="E9" s="5" t="s">
        <v>152</v>
      </c>
      <c r="F9" s="5" t="s">
        <v>154</v>
      </c>
      <c r="G9" s="16" t="s">
        <v>174</v>
      </c>
      <c r="H9" s="15"/>
      <c r="I9" s="7" t="s">
        <v>175</v>
      </c>
      <c r="J9" s="5">
        <v>2</v>
      </c>
      <c r="K9" s="5" t="s">
        <v>181</v>
      </c>
      <c r="L9" s="5" t="s">
        <v>300</v>
      </c>
      <c r="M9" s="5" t="s">
        <v>182</v>
      </c>
      <c r="N9" s="8"/>
      <c r="O9" s="6" t="s">
        <v>203</v>
      </c>
      <c r="P9" s="7" t="s">
        <v>301</v>
      </c>
      <c r="Q9" s="11" t="s">
        <v>221</v>
      </c>
      <c r="R9" s="5" t="s">
        <v>154</v>
      </c>
      <c r="S9" s="3">
        <v>43292</v>
      </c>
      <c r="T9" s="5">
        <v>1551.72</v>
      </c>
      <c r="U9" s="12">
        <v>1800</v>
      </c>
      <c r="V9" s="12">
        <v>1800</v>
      </c>
      <c r="W9" s="12">
        <v>1800</v>
      </c>
      <c r="X9" s="6" t="s">
        <v>222</v>
      </c>
      <c r="Y9" s="15"/>
      <c r="Z9" s="13" t="s">
        <v>223</v>
      </c>
      <c r="AA9" s="7" t="s">
        <v>303</v>
      </c>
      <c r="AB9" s="14">
        <v>0</v>
      </c>
      <c r="AC9" s="3">
        <v>43292</v>
      </c>
      <c r="AD9" s="15"/>
      <c r="AE9" s="18"/>
      <c r="AF9" s="15"/>
      <c r="AG9" s="5" t="s">
        <v>232</v>
      </c>
      <c r="AH9" s="5" t="s">
        <v>233</v>
      </c>
      <c r="AI9" s="15"/>
      <c r="AJ9" s="15"/>
      <c r="AK9" s="15"/>
      <c r="AL9" s="15"/>
      <c r="AM9" s="15"/>
      <c r="AN9" s="15"/>
      <c r="AO9" s="15"/>
      <c r="AP9" s="15"/>
      <c r="AQ9" s="16" t="s">
        <v>221</v>
      </c>
      <c r="AR9" s="17" t="s">
        <v>468</v>
      </c>
      <c r="AS9" s="17" t="s">
        <v>468</v>
      </c>
      <c r="AT9" s="28" t="s">
        <v>235</v>
      </c>
      <c r="AU9" s="15"/>
    </row>
    <row r="10" spans="1:47" ht="172.5" customHeight="1" x14ac:dyDescent="0.25">
      <c r="A10" s="5">
        <v>2018</v>
      </c>
      <c r="B10" s="3">
        <v>43282</v>
      </c>
      <c r="C10" s="3">
        <v>43373</v>
      </c>
      <c r="D10" s="4" t="s">
        <v>151</v>
      </c>
      <c r="E10" s="5" t="s">
        <v>152</v>
      </c>
      <c r="F10" s="5" t="s">
        <v>155</v>
      </c>
      <c r="G10" s="16" t="s">
        <v>174</v>
      </c>
      <c r="H10" s="15"/>
      <c r="I10" s="7" t="s">
        <v>175</v>
      </c>
      <c r="J10" s="5">
        <v>3</v>
      </c>
      <c r="K10" s="5" t="s">
        <v>181</v>
      </c>
      <c r="L10" s="5" t="s">
        <v>300</v>
      </c>
      <c r="M10" s="5" t="s">
        <v>182</v>
      </c>
      <c r="N10" s="8"/>
      <c r="O10" s="6" t="s">
        <v>203</v>
      </c>
      <c r="P10" s="7" t="s">
        <v>301</v>
      </c>
      <c r="Q10" s="11" t="s">
        <v>221</v>
      </c>
      <c r="R10" s="5" t="s">
        <v>155</v>
      </c>
      <c r="S10" s="3">
        <v>43292</v>
      </c>
      <c r="T10" s="5">
        <v>3017.24</v>
      </c>
      <c r="U10" s="12">
        <v>3500</v>
      </c>
      <c r="V10" s="12">
        <v>3500</v>
      </c>
      <c r="W10" s="12">
        <v>3500</v>
      </c>
      <c r="X10" s="6" t="s">
        <v>222</v>
      </c>
      <c r="Y10" s="15"/>
      <c r="Z10" s="13" t="s">
        <v>223</v>
      </c>
      <c r="AA10" s="7" t="s">
        <v>303</v>
      </c>
      <c r="AB10" s="14">
        <v>0</v>
      </c>
      <c r="AC10" s="3">
        <v>43287</v>
      </c>
      <c r="AD10" s="15"/>
      <c r="AE10" s="18"/>
      <c r="AF10" s="15"/>
      <c r="AG10" s="5" t="s">
        <v>234</v>
      </c>
      <c r="AH10" s="5" t="s">
        <v>234</v>
      </c>
      <c r="AI10" s="15"/>
      <c r="AJ10" s="15"/>
      <c r="AK10" s="15"/>
      <c r="AL10" s="15"/>
      <c r="AM10" s="15"/>
      <c r="AN10" s="15"/>
      <c r="AO10" s="15"/>
      <c r="AP10" s="15"/>
      <c r="AQ10" s="16" t="s">
        <v>221</v>
      </c>
      <c r="AR10" s="17" t="s">
        <v>468</v>
      </c>
      <c r="AS10" s="17" t="s">
        <v>468</v>
      </c>
      <c r="AT10" s="28" t="s">
        <v>235</v>
      </c>
      <c r="AU10" s="15"/>
    </row>
    <row r="11" spans="1:47" ht="159.75" customHeight="1" x14ac:dyDescent="0.25">
      <c r="A11" s="5">
        <v>2018</v>
      </c>
      <c r="B11" s="3">
        <v>43282</v>
      </c>
      <c r="C11" s="3">
        <v>43373</v>
      </c>
      <c r="D11" s="4" t="s">
        <v>151</v>
      </c>
      <c r="E11" s="5" t="s">
        <v>152</v>
      </c>
      <c r="F11" s="5" t="s">
        <v>156</v>
      </c>
      <c r="G11" s="16" t="s">
        <v>174</v>
      </c>
      <c r="H11" s="15"/>
      <c r="I11" s="7" t="s">
        <v>304</v>
      </c>
      <c r="J11" s="5">
        <v>4</v>
      </c>
      <c r="K11" s="5"/>
      <c r="L11" s="5"/>
      <c r="M11" s="5"/>
      <c r="N11" s="8" t="s">
        <v>196</v>
      </c>
      <c r="O11" s="6" t="s">
        <v>204</v>
      </c>
      <c r="P11" s="7" t="s">
        <v>301</v>
      </c>
      <c r="Q11" s="11" t="s">
        <v>221</v>
      </c>
      <c r="R11" s="5" t="s">
        <v>156</v>
      </c>
      <c r="S11" s="3">
        <v>43292</v>
      </c>
      <c r="T11" s="5">
        <v>41768</v>
      </c>
      <c r="U11" s="12">
        <v>48450.87</v>
      </c>
      <c r="V11" s="12">
        <v>48450.87</v>
      </c>
      <c r="W11" s="12">
        <v>48450.87</v>
      </c>
      <c r="X11" s="6" t="s">
        <v>222</v>
      </c>
      <c r="Y11" s="15"/>
      <c r="Z11" s="13" t="s">
        <v>223</v>
      </c>
      <c r="AA11" s="7" t="s">
        <v>224</v>
      </c>
      <c r="AB11" s="14">
        <v>0</v>
      </c>
      <c r="AC11" s="3">
        <v>43286</v>
      </c>
      <c r="AD11" s="15"/>
      <c r="AE11" s="18"/>
      <c r="AF11" s="15"/>
      <c r="AG11" s="5" t="s">
        <v>234</v>
      </c>
      <c r="AH11" s="5" t="s">
        <v>234</v>
      </c>
      <c r="AI11" s="15"/>
      <c r="AJ11" s="15"/>
      <c r="AK11" s="15"/>
      <c r="AL11" s="15"/>
      <c r="AM11" s="15"/>
      <c r="AN11" s="15"/>
      <c r="AO11" s="15"/>
      <c r="AP11" s="15"/>
      <c r="AQ11" s="16" t="s">
        <v>221</v>
      </c>
      <c r="AR11" s="17" t="s">
        <v>468</v>
      </c>
      <c r="AS11" s="17" t="s">
        <v>468</v>
      </c>
      <c r="AT11" s="28" t="s">
        <v>235</v>
      </c>
      <c r="AU11" s="15"/>
    </row>
    <row r="12" spans="1:47" ht="161.25" customHeight="1" x14ac:dyDescent="0.25">
      <c r="A12" s="5">
        <v>2018</v>
      </c>
      <c r="B12" s="3">
        <v>43282</v>
      </c>
      <c r="C12" s="3">
        <v>43373</v>
      </c>
      <c r="D12" s="4" t="s">
        <v>151</v>
      </c>
      <c r="E12" s="5" t="s">
        <v>152</v>
      </c>
      <c r="F12" s="5" t="s">
        <v>157</v>
      </c>
      <c r="G12" s="16" t="s">
        <v>174</v>
      </c>
      <c r="H12" s="15"/>
      <c r="I12" s="7" t="s">
        <v>175</v>
      </c>
      <c r="J12" s="5">
        <v>5</v>
      </c>
      <c r="K12" s="5" t="s">
        <v>305</v>
      </c>
      <c r="L12" s="5" t="s">
        <v>183</v>
      </c>
      <c r="M12" s="5" t="s">
        <v>184</v>
      </c>
      <c r="N12" s="8"/>
      <c r="O12" s="6" t="s">
        <v>205</v>
      </c>
      <c r="P12" s="7" t="s">
        <v>301</v>
      </c>
      <c r="Q12" s="11" t="s">
        <v>221</v>
      </c>
      <c r="R12" s="5" t="s">
        <v>157</v>
      </c>
      <c r="S12" s="3">
        <v>43286</v>
      </c>
      <c r="T12" s="5">
        <v>2165</v>
      </c>
      <c r="U12" s="5">
        <v>2165</v>
      </c>
      <c r="V12" s="5">
        <v>2165</v>
      </c>
      <c r="W12" s="5">
        <v>2165</v>
      </c>
      <c r="X12" s="6" t="s">
        <v>222</v>
      </c>
      <c r="Y12" s="15"/>
      <c r="Z12" s="13" t="s">
        <v>223</v>
      </c>
      <c r="AA12" s="7" t="s">
        <v>303</v>
      </c>
      <c r="AB12" s="14">
        <v>0</v>
      </c>
      <c r="AC12" s="3">
        <v>43286</v>
      </c>
      <c r="AD12" s="15"/>
      <c r="AE12" s="18"/>
      <c r="AF12" s="15"/>
      <c r="AG12" s="5" t="s">
        <v>232</v>
      </c>
      <c r="AH12" s="5" t="s">
        <v>233</v>
      </c>
      <c r="AI12" s="15"/>
      <c r="AJ12" s="15"/>
      <c r="AK12" s="15"/>
      <c r="AL12" s="15"/>
      <c r="AM12" s="15"/>
      <c r="AN12" s="15"/>
      <c r="AO12" s="15"/>
      <c r="AP12" s="15"/>
      <c r="AQ12" s="16" t="s">
        <v>221</v>
      </c>
      <c r="AR12" s="17" t="s">
        <v>468</v>
      </c>
      <c r="AS12" s="17" t="s">
        <v>468</v>
      </c>
      <c r="AT12" s="28" t="s">
        <v>235</v>
      </c>
      <c r="AU12" s="15"/>
    </row>
    <row r="13" spans="1:47" ht="148.5" customHeight="1" x14ac:dyDescent="0.25">
      <c r="A13" s="5">
        <v>2018</v>
      </c>
      <c r="B13" s="3">
        <v>43282</v>
      </c>
      <c r="C13" s="3">
        <v>43373</v>
      </c>
      <c r="D13" s="4" t="s">
        <v>151</v>
      </c>
      <c r="E13" s="5" t="s">
        <v>152</v>
      </c>
      <c r="F13" s="5" t="s">
        <v>158</v>
      </c>
      <c r="G13" s="16" t="s">
        <v>174</v>
      </c>
      <c r="H13" s="15"/>
      <c r="I13" s="7" t="s">
        <v>176</v>
      </c>
      <c r="J13" s="5">
        <v>6</v>
      </c>
      <c r="K13" s="5"/>
      <c r="L13" s="5"/>
      <c r="M13" s="5"/>
      <c r="N13" s="8" t="s">
        <v>197</v>
      </c>
      <c r="O13" s="6" t="s">
        <v>206</v>
      </c>
      <c r="P13" s="7" t="s">
        <v>306</v>
      </c>
      <c r="Q13" s="11" t="s">
        <v>221</v>
      </c>
      <c r="R13" s="5" t="s">
        <v>158</v>
      </c>
      <c r="S13" s="3">
        <v>43286</v>
      </c>
      <c r="T13" s="5">
        <v>60344.83</v>
      </c>
      <c r="U13" s="5">
        <v>70000</v>
      </c>
      <c r="V13" s="5">
        <v>70000</v>
      </c>
      <c r="W13" s="5">
        <v>70000</v>
      </c>
      <c r="X13" s="6" t="s">
        <v>222</v>
      </c>
      <c r="Y13" s="15"/>
      <c r="Z13" s="13" t="s">
        <v>223</v>
      </c>
      <c r="AA13" s="7" t="s">
        <v>225</v>
      </c>
      <c r="AB13" s="14">
        <v>0</v>
      </c>
      <c r="AC13" s="3">
        <v>43286</v>
      </c>
      <c r="AD13" s="15"/>
      <c r="AE13" s="18"/>
      <c r="AF13" s="15"/>
      <c r="AG13" s="5" t="s">
        <v>232</v>
      </c>
      <c r="AH13" s="5" t="s">
        <v>233</v>
      </c>
      <c r="AI13" s="15"/>
      <c r="AJ13" s="15"/>
      <c r="AK13" s="15"/>
      <c r="AL13" s="15"/>
      <c r="AM13" s="15"/>
      <c r="AN13" s="15"/>
      <c r="AO13" s="15"/>
      <c r="AP13" s="15"/>
      <c r="AQ13" s="16" t="s">
        <v>221</v>
      </c>
      <c r="AR13" s="17" t="s">
        <v>468</v>
      </c>
      <c r="AS13" s="17" t="s">
        <v>468</v>
      </c>
      <c r="AT13" s="28" t="s">
        <v>235</v>
      </c>
      <c r="AU13" s="15"/>
    </row>
    <row r="14" spans="1:47" ht="148.5" customHeight="1" x14ac:dyDescent="0.25">
      <c r="A14" s="5">
        <v>2018</v>
      </c>
      <c r="B14" s="3">
        <v>43282</v>
      </c>
      <c r="C14" s="3">
        <v>43373</v>
      </c>
      <c r="D14" s="4" t="s">
        <v>151</v>
      </c>
      <c r="E14" s="5" t="s">
        <v>152</v>
      </c>
      <c r="F14" s="5" t="s">
        <v>159</v>
      </c>
      <c r="G14" s="16" t="s">
        <v>174</v>
      </c>
      <c r="H14" s="15"/>
      <c r="I14" s="7" t="s">
        <v>177</v>
      </c>
      <c r="J14" s="5">
        <v>7</v>
      </c>
      <c r="K14" s="5" t="s">
        <v>307</v>
      </c>
      <c r="L14" s="5" t="s">
        <v>185</v>
      </c>
      <c r="M14" s="5" t="s">
        <v>308</v>
      </c>
      <c r="N14" s="8"/>
      <c r="O14" s="6" t="s">
        <v>207</v>
      </c>
      <c r="P14" s="7" t="s">
        <v>301</v>
      </c>
      <c r="Q14" s="11" t="s">
        <v>221</v>
      </c>
      <c r="R14" s="5" t="s">
        <v>159</v>
      </c>
      <c r="S14" s="3">
        <v>43284</v>
      </c>
      <c r="T14" s="5">
        <v>50992.18</v>
      </c>
      <c r="U14" s="5">
        <v>54051.72</v>
      </c>
      <c r="V14" s="5">
        <v>54051.72</v>
      </c>
      <c r="W14" s="5">
        <v>54051.72</v>
      </c>
      <c r="X14" s="6" t="s">
        <v>222</v>
      </c>
      <c r="Y14" s="15"/>
      <c r="Z14" s="13" t="s">
        <v>223</v>
      </c>
      <c r="AA14" s="7" t="s">
        <v>309</v>
      </c>
      <c r="AB14" s="14">
        <v>0</v>
      </c>
      <c r="AC14" s="3">
        <v>43286</v>
      </c>
      <c r="AD14" s="15"/>
      <c r="AE14" s="22"/>
      <c r="AF14" s="15"/>
      <c r="AG14" s="5" t="s">
        <v>234</v>
      </c>
      <c r="AH14" s="5" t="s">
        <v>234</v>
      </c>
      <c r="AI14" s="15"/>
      <c r="AJ14" s="15"/>
      <c r="AK14" s="15"/>
      <c r="AL14" s="15"/>
      <c r="AM14" s="15"/>
      <c r="AN14" s="15"/>
      <c r="AO14" s="15"/>
      <c r="AP14" s="15"/>
      <c r="AQ14" s="16" t="s">
        <v>221</v>
      </c>
      <c r="AR14" s="17" t="s">
        <v>468</v>
      </c>
      <c r="AS14" s="17" t="s">
        <v>468</v>
      </c>
      <c r="AT14" s="28" t="s">
        <v>235</v>
      </c>
      <c r="AU14" s="15"/>
    </row>
    <row r="15" spans="1:47" ht="149.25" customHeight="1" x14ac:dyDescent="0.25">
      <c r="A15" s="5">
        <v>2018</v>
      </c>
      <c r="B15" s="3">
        <v>43282</v>
      </c>
      <c r="C15" s="3">
        <v>43373</v>
      </c>
      <c r="D15" s="4" t="s">
        <v>151</v>
      </c>
      <c r="E15" s="5" t="s">
        <v>114</v>
      </c>
      <c r="F15" s="5" t="s">
        <v>160</v>
      </c>
      <c r="G15" s="16" t="s">
        <v>174</v>
      </c>
      <c r="H15" s="15"/>
      <c r="I15" s="7" t="s">
        <v>310</v>
      </c>
      <c r="J15" s="5">
        <v>8</v>
      </c>
      <c r="K15" s="5"/>
      <c r="L15" s="5"/>
      <c r="M15" s="5"/>
      <c r="N15" s="8" t="s">
        <v>311</v>
      </c>
      <c r="O15" s="6" t="s">
        <v>208</v>
      </c>
      <c r="P15" s="7" t="s">
        <v>312</v>
      </c>
      <c r="Q15" s="11" t="s">
        <v>221</v>
      </c>
      <c r="R15" s="5" t="s">
        <v>160</v>
      </c>
      <c r="S15" s="3">
        <v>42918</v>
      </c>
      <c r="T15" s="5">
        <v>12728.16</v>
      </c>
      <c r="U15" s="5">
        <v>14764.66</v>
      </c>
      <c r="V15" s="5">
        <v>14764.66</v>
      </c>
      <c r="W15" s="5">
        <v>14764.66</v>
      </c>
      <c r="X15" s="6" t="s">
        <v>222</v>
      </c>
      <c r="Y15" s="15"/>
      <c r="Z15" s="13" t="s">
        <v>223</v>
      </c>
      <c r="AA15" s="7" t="s">
        <v>310</v>
      </c>
      <c r="AB15" s="14">
        <v>0</v>
      </c>
      <c r="AC15" s="3">
        <v>43284</v>
      </c>
      <c r="AD15" s="15"/>
      <c r="AE15" s="22"/>
      <c r="AF15" s="15"/>
      <c r="AG15" s="5" t="s">
        <v>234</v>
      </c>
      <c r="AH15" s="5" t="s">
        <v>234</v>
      </c>
      <c r="AI15" s="15"/>
      <c r="AJ15" s="15"/>
      <c r="AK15" s="15"/>
      <c r="AL15" s="15"/>
      <c r="AM15" s="15"/>
      <c r="AN15" s="15"/>
      <c r="AO15" s="15"/>
      <c r="AP15" s="15"/>
      <c r="AQ15" s="16" t="s">
        <v>221</v>
      </c>
      <c r="AR15" s="17" t="s">
        <v>468</v>
      </c>
      <c r="AS15" s="17" t="s">
        <v>468</v>
      </c>
      <c r="AT15" s="28" t="s">
        <v>235</v>
      </c>
      <c r="AU15" s="15"/>
    </row>
    <row r="16" spans="1:47" ht="147.75" customHeight="1" x14ac:dyDescent="0.25">
      <c r="A16" s="5">
        <v>2018</v>
      </c>
      <c r="B16" s="3">
        <v>43282</v>
      </c>
      <c r="C16" s="3">
        <v>43373</v>
      </c>
      <c r="D16" s="4" t="s">
        <v>151</v>
      </c>
      <c r="E16" s="5" t="s">
        <v>114</v>
      </c>
      <c r="F16" s="5" t="s">
        <v>161</v>
      </c>
      <c r="G16" s="16" t="s">
        <v>174</v>
      </c>
      <c r="H16" s="15"/>
      <c r="I16" s="7" t="s">
        <v>178</v>
      </c>
      <c r="J16" s="5">
        <v>9</v>
      </c>
      <c r="K16" s="5" t="s">
        <v>186</v>
      </c>
      <c r="L16" s="5" t="s">
        <v>313</v>
      </c>
      <c r="M16" s="5" t="s">
        <v>187</v>
      </c>
      <c r="N16" s="8"/>
      <c r="O16" s="6" t="s">
        <v>209</v>
      </c>
      <c r="P16" s="7" t="s">
        <v>314</v>
      </c>
      <c r="Q16" s="11" t="s">
        <v>221</v>
      </c>
      <c r="R16" s="5" t="s">
        <v>161</v>
      </c>
      <c r="S16" s="3">
        <v>43312</v>
      </c>
      <c r="T16" s="5">
        <v>3448.24</v>
      </c>
      <c r="U16" s="5">
        <v>3999.96</v>
      </c>
      <c r="V16" s="5">
        <v>3999.96</v>
      </c>
      <c r="W16" s="5">
        <v>3999.96</v>
      </c>
      <c r="X16" s="6" t="s">
        <v>222</v>
      </c>
      <c r="Y16" s="15"/>
      <c r="Z16" s="13" t="s">
        <v>223</v>
      </c>
      <c r="AA16" s="7" t="s">
        <v>226</v>
      </c>
      <c r="AB16" s="14">
        <v>0</v>
      </c>
      <c r="AC16" s="3">
        <v>43312</v>
      </c>
      <c r="AD16" s="15"/>
      <c r="AE16" s="22"/>
      <c r="AF16" s="15"/>
      <c r="AG16" s="5" t="s">
        <v>232</v>
      </c>
      <c r="AH16" s="5" t="s">
        <v>233</v>
      </c>
      <c r="AI16" s="15"/>
      <c r="AJ16" s="15"/>
      <c r="AK16" s="15"/>
      <c r="AL16" s="15"/>
      <c r="AM16" s="15"/>
      <c r="AN16" s="15"/>
      <c r="AO16" s="15"/>
      <c r="AP16" s="15"/>
      <c r="AQ16" s="16" t="s">
        <v>221</v>
      </c>
      <c r="AR16" s="17" t="s">
        <v>468</v>
      </c>
      <c r="AS16" s="17" t="s">
        <v>468</v>
      </c>
      <c r="AT16" s="28" t="s">
        <v>235</v>
      </c>
      <c r="AU16" s="15"/>
    </row>
    <row r="17" spans="1:47" ht="146.25" customHeight="1" x14ac:dyDescent="0.25">
      <c r="A17" s="5">
        <v>2018</v>
      </c>
      <c r="B17" s="3">
        <v>43282</v>
      </c>
      <c r="C17" s="3">
        <v>43373</v>
      </c>
      <c r="D17" s="4" t="s">
        <v>151</v>
      </c>
      <c r="E17" s="5" t="s">
        <v>152</v>
      </c>
      <c r="F17" s="5" t="s">
        <v>162</v>
      </c>
      <c r="G17" s="16" t="s">
        <v>174</v>
      </c>
      <c r="H17" s="15"/>
      <c r="I17" s="7" t="s">
        <v>179</v>
      </c>
      <c r="J17" s="5">
        <v>10</v>
      </c>
      <c r="K17" s="5"/>
      <c r="L17" s="5"/>
      <c r="M17" s="5"/>
      <c r="N17" s="8" t="s">
        <v>199</v>
      </c>
      <c r="O17" s="6" t="s">
        <v>210</v>
      </c>
      <c r="P17" s="7" t="s">
        <v>314</v>
      </c>
      <c r="Q17" s="11" t="s">
        <v>221</v>
      </c>
      <c r="R17" s="5" t="s">
        <v>162</v>
      </c>
      <c r="S17" s="3">
        <v>43312</v>
      </c>
      <c r="T17" s="5">
        <v>2586.21</v>
      </c>
      <c r="U17" s="5">
        <v>3000</v>
      </c>
      <c r="V17" s="5">
        <v>3000</v>
      </c>
      <c r="W17" s="5">
        <v>3000</v>
      </c>
      <c r="X17" s="6" t="s">
        <v>222</v>
      </c>
      <c r="Y17" s="15"/>
      <c r="Z17" s="13" t="s">
        <v>223</v>
      </c>
      <c r="AA17" s="7" t="s">
        <v>227</v>
      </c>
      <c r="AB17" s="14">
        <v>0</v>
      </c>
      <c r="AC17" s="3">
        <v>43312</v>
      </c>
      <c r="AD17" s="15"/>
      <c r="AE17" s="22"/>
      <c r="AF17" s="15"/>
      <c r="AG17" s="5" t="s">
        <v>232</v>
      </c>
      <c r="AH17" s="5" t="s">
        <v>233</v>
      </c>
      <c r="AI17" s="15"/>
      <c r="AJ17" s="15"/>
      <c r="AK17" s="15"/>
      <c r="AL17" s="15"/>
      <c r="AM17" s="15"/>
      <c r="AN17" s="15"/>
      <c r="AO17" s="15"/>
      <c r="AP17" s="15"/>
      <c r="AQ17" s="16" t="s">
        <v>221</v>
      </c>
      <c r="AR17" s="17" t="s">
        <v>468</v>
      </c>
      <c r="AS17" s="17" t="s">
        <v>468</v>
      </c>
      <c r="AT17" s="28" t="s">
        <v>235</v>
      </c>
      <c r="AU17" s="15"/>
    </row>
    <row r="18" spans="1:47" ht="140.25" customHeight="1" x14ac:dyDescent="0.25">
      <c r="A18" s="5">
        <v>2018</v>
      </c>
      <c r="B18" s="3">
        <v>43282</v>
      </c>
      <c r="C18" s="3">
        <v>43373</v>
      </c>
      <c r="D18" s="4" t="s">
        <v>151</v>
      </c>
      <c r="E18" s="5" t="s">
        <v>152</v>
      </c>
      <c r="F18" s="5" t="s">
        <v>163</v>
      </c>
      <c r="G18" s="16" t="s">
        <v>174</v>
      </c>
      <c r="H18" s="15"/>
      <c r="I18" s="7" t="s">
        <v>175</v>
      </c>
      <c r="J18" s="5">
        <v>11</v>
      </c>
      <c r="K18" s="5" t="s">
        <v>188</v>
      </c>
      <c r="L18" s="5" t="s">
        <v>189</v>
      </c>
      <c r="M18" s="5" t="s">
        <v>190</v>
      </c>
      <c r="N18" s="8"/>
      <c r="O18" s="6" t="s">
        <v>211</v>
      </c>
      <c r="P18" s="7" t="s">
        <v>301</v>
      </c>
      <c r="Q18" s="11" t="s">
        <v>221</v>
      </c>
      <c r="R18" s="5" t="s">
        <v>163</v>
      </c>
      <c r="S18" s="3">
        <v>43312</v>
      </c>
      <c r="T18" s="5">
        <v>5172.41</v>
      </c>
      <c r="U18" s="5">
        <v>6000</v>
      </c>
      <c r="V18" s="5">
        <v>6000</v>
      </c>
      <c r="W18" s="5">
        <v>6000</v>
      </c>
      <c r="X18" s="6" t="s">
        <v>222</v>
      </c>
      <c r="Y18" s="15"/>
      <c r="Z18" s="13" t="s">
        <v>223</v>
      </c>
      <c r="AA18" s="7" t="s">
        <v>315</v>
      </c>
      <c r="AB18" s="14">
        <v>0</v>
      </c>
      <c r="AC18" s="3">
        <v>43312</v>
      </c>
      <c r="AD18" s="15"/>
      <c r="AE18" s="18"/>
      <c r="AF18" s="15"/>
      <c r="AG18" s="5" t="s">
        <v>232</v>
      </c>
      <c r="AH18" s="5" t="s">
        <v>233</v>
      </c>
      <c r="AI18" s="15"/>
      <c r="AJ18" s="15"/>
      <c r="AK18" s="15"/>
      <c r="AL18" s="15"/>
      <c r="AM18" s="15"/>
      <c r="AN18" s="15"/>
      <c r="AO18" s="15"/>
      <c r="AP18" s="15"/>
      <c r="AQ18" s="16" t="s">
        <v>221</v>
      </c>
      <c r="AR18" s="17" t="s">
        <v>468</v>
      </c>
      <c r="AS18" s="17" t="s">
        <v>468</v>
      </c>
      <c r="AT18" s="28" t="s">
        <v>235</v>
      </c>
      <c r="AU18" s="15"/>
    </row>
    <row r="19" spans="1:47" ht="157.5" customHeight="1" x14ac:dyDescent="0.25">
      <c r="A19" s="5">
        <v>2018</v>
      </c>
      <c r="B19" s="3">
        <v>43282</v>
      </c>
      <c r="C19" s="3">
        <v>43373</v>
      </c>
      <c r="D19" s="4" t="s">
        <v>151</v>
      </c>
      <c r="E19" s="5" t="s">
        <v>152</v>
      </c>
      <c r="F19" s="5" t="s">
        <v>164</v>
      </c>
      <c r="G19" s="16" t="s">
        <v>174</v>
      </c>
      <c r="H19" s="15"/>
      <c r="I19" s="7" t="s">
        <v>316</v>
      </c>
      <c r="J19" s="5">
        <v>12</v>
      </c>
      <c r="K19" s="5" t="s">
        <v>191</v>
      </c>
      <c r="L19" s="5" t="s">
        <v>317</v>
      </c>
      <c r="M19" s="5" t="s">
        <v>192</v>
      </c>
      <c r="N19" s="8"/>
      <c r="O19" s="6" t="s">
        <v>212</v>
      </c>
      <c r="P19" s="7" t="s">
        <v>301</v>
      </c>
      <c r="Q19" s="11" t="s">
        <v>221</v>
      </c>
      <c r="R19" s="5" t="s">
        <v>164</v>
      </c>
      <c r="S19" s="3">
        <v>43312</v>
      </c>
      <c r="T19" s="5">
        <v>2413.79</v>
      </c>
      <c r="U19" s="5">
        <v>2800</v>
      </c>
      <c r="V19" s="5">
        <v>2800</v>
      </c>
      <c r="W19" s="5">
        <v>2800</v>
      </c>
      <c r="X19" s="6" t="s">
        <v>222</v>
      </c>
      <c r="Y19" s="15"/>
      <c r="Z19" s="13" t="s">
        <v>223</v>
      </c>
      <c r="AA19" s="7" t="s">
        <v>318</v>
      </c>
      <c r="AB19" s="14">
        <v>0</v>
      </c>
      <c r="AC19" s="3">
        <v>43312</v>
      </c>
      <c r="AD19" s="15"/>
      <c r="AE19" s="18"/>
      <c r="AF19" s="15"/>
      <c r="AG19" s="5" t="s">
        <v>234</v>
      </c>
      <c r="AH19" s="5" t="s">
        <v>234</v>
      </c>
      <c r="AI19" s="15"/>
      <c r="AJ19" s="15"/>
      <c r="AK19" s="15"/>
      <c r="AL19" s="15"/>
      <c r="AM19" s="15"/>
      <c r="AN19" s="15"/>
      <c r="AO19" s="15"/>
      <c r="AP19" s="15"/>
      <c r="AQ19" s="16" t="s">
        <v>221</v>
      </c>
      <c r="AR19" s="17" t="s">
        <v>468</v>
      </c>
      <c r="AS19" s="17" t="s">
        <v>468</v>
      </c>
      <c r="AT19" s="28" t="s">
        <v>235</v>
      </c>
      <c r="AU19" s="15"/>
    </row>
    <row r="20" spans="1:47" ht="144.75" customHeight="1" x14ac:dyDescent="0.25">
      <c r="A20" s="5">
        <v>2018</v>
      </c>
      <c r="B20" s="3">
        <v>43282</v>
      </c>
      <c r="C20" s="3">
        <v>43373</v>
      </c>
      <c r="D20" s="4" t="s">
        <v>151</v>
      </c>
      <c r="E20" s="5" t="s">
        <v>152</v>
      </c>
      <c r="F20" s="5" t="s">
        <v>165</v>
      </c>
      <c r="G20" s="16" t="s">
        <v>174</v>
      </c>
      <c r="H20" s="15"/>
      <c r="I20" s="7" t="s">
        <v>388</v>
      </c>
      <c r="J20" s="5">
        <v>13</v>
      </c>
      <c r="K20" s="5"/>
      <c r="L20" s="5"/>
      <c r="M20" s="5"/>
      <c r="N20" s="8" t="s">
        <v>319</v>
      </c>
      <c r="O20" s="6" t="s">
        <v>213</v>
      </c>
      <c r="P20" s="7" t="s">
        <v>314</v>
      </c>
      <c r="Q20" s="11" t="s">
        <v>221</v>
      </c>
      <c r="R20" s="5" t="s">
        <v>165</v>
      </c>
      <c r="S20" s="3">
        <v>43312</v>
      </c>
      <c r="T20" s="5">
        <v>10344.83</v>
      </c>
      <c r="U20" s="5">
        <v>12000</v>
      </c>
      <c r="V20" s="5">
        <v>12000</v>
      </c>
      <c r="W20" s="5">
        <v>12000</v>
      </c>
      <c r="X20" s="6" t="s">
        <v>222</v>
      </c>
      <c r="Y20" s="15"/>
      <c r="Z20" s="13" t="s">
        <v>223</v>
      </c>
      <c r="AA20" s="7" t="s">
        <v>228</v>
      </c>
      <c r="AB20" s="14">
        <v>0</v>
      </c>
      <c r="AC20" s="3">
        <v>43312</v>
      </c>
      <c r="AD20" s="15"/>
      <c r="AE20" s="22"/>
      <c r="AF20" s="15"/>
      <c r="AG20" s="5" t="s">
        <v>232</v>
      </c>
      <c r="AH20" s="5" t="s">
        <v>233</v>
      </c>
      <c r="AI20" s="15"/>
      <c r="AJ20" s="15"/>
      <c r="AK20" s="15"/>
      <c r="AL20" s="15"/>
      <c r="AM20" s="15"/>
      <c r="AN20" s="15"/>
      <c r="AO20" s="15"/>
      <c r="AP20" s="15"/>
      <c r="AQ20" s="16" t="s">
        <v>221</v>
      </c>
      <c r="AR20" s="17" t="s">
        <v>468</v>
      </c>
      <c r="AS20" s="17" t="s">
        <v>468</v>
      </c>
      <c r="AT20" s="28" t="s">
        <v>235</v>
      </c>
      <c r="AU20" s="15"/>
    </row>
    <row r="21" spans="1:47" ht="140.25" customHeight="1" x14ac:dyDescent="0.25">
      <c r="A21" s="5">
        <v>2018</v>
      </c>
      <c r="B21" s="3">
        <v>43282</v>
      </c>
      <c r="C21" s="3">
        <v>43373</v>
      </c>
      <c r="D21" s="4" t="s">
        <v>151</v>
      </c>
      <c r="E21" s="5" t="s">
        <v>152</v>
      </c>
      <c r="F21" s="5" t="s">
        <v>166</v>
      </c>
      <c r="G21" s="16" t="s">
        <v>174</v>
      </c>
      <c r="H21" s="15"/>
      <c r="I21" s="7" t="s">
        <v>388</v>
      </c>
      <c r="J21" s="5">
        <v>14</v>
      </c>
      <c r="K21" s="5"/>
      <c r="L21" s="5"/>
      <c r="M21" s="5"/>
      <c r="N21" s="8" t="s">
        <v>319</v>
      </c>
      <c r="O21" s="6" t="s">
        <v>213</v>
      </c>
      <c r="P21" s="7" t="s">
        <v>314</v>
      </c>
      <c r="Q21" s="11" t="s">
        <v>221</v>
      </c>
      <c r="R21" s="5" t="s">
        <v>166</v>
      </c>
      <c r="S21" s="3">
        <v>43312</v>
      </c>
      <c r="T21" s="5">
        <v>15775.86</v>
      </c>
      <c r="U21" s="5">
        <v>18300</v>
      </c>
      <c r="V21" s="5">
        <v>18300</v>
      </c>
      <c r="W21" s="5">
        <v>18300</v>
      </c>
      <c r="X21" s="6" t="s">
        <v>222</v>
      </c>
      <c r="Y21" s="15"/>
      <c r="Z21" s="13" t="s">
        <v>223</v>
      </c>
      <c r="AA21" s="7" t="s">
        <v>229</v>
      </c>
      <c r="AB21" s="14">
        <v>0</v>
      </c>
      <c r="AC21" s="3">
        <v>43312</v>
      </c>
      <c r="AD21" s="15"/>
      <c r="AE21" s="22"/>
      <c r="AF21" s="15"/>
      <c r="AG21" s="5" t="s">
        <v>232</v>
      </c>
      <c r="AH21" s="5" t="s">
        <v>233</v>
      </c>
      <c r="AI21" s="15"/>
      <c r="AJ21" s="15"/>
      <c r="AK21" s="15"/>
      <c r="AL21" s="15"/>
      <c r="AM21" s="15"/>
      <c r="AN21" s="15"/>
      <c r="AO21" s="15"/>
      <c r="AP21" s="15"/>
      <c r="AQ21" s="16" t="s">
        <v>221</v>
      </c>
      <c r="AR21" s="17" t="s">
        <v>468</v>
      </c>
      <c r="AS21" s="17" t="s">
        <v>468</v>
      </c>
      <c r="AT21" s="28" t="s">
        <v>235</v>
      </c>
      <c r="AU21" s="15"/>
    </row>
    <row r="22" spans="1:47" ht="140.25" customHeight="1" x14ac:dyDescent="0.25">
      <c r="A22" s="5">
        <v>2018</v>
      </c>
      <c r="B22" s="3">
        <v>43282</v>
      </c>
      <c r="C22" s="3">
        <v>43373</v>
      </c>
      <c r="D22" s="4" t="s">
        <v>151</v>
      </c>
      <c r="E22" s="5" t="s">
        <v>114</v>
      </c>
      <c r="F22" s="5" t="s">
        <v>167</v>
      </c>
      <c r="G22" s="16" t="s">
        <v>174</v>
      </c>
      <c r="H22" s="15"/>
      <c r="I22" s="7" t="s">
        <v>178</v>
      </c>
      <c r="J22" s="5">
        <v>15</v>
      </c>
      <c r="K22" s="5"/>
      <c r="L22" s="5"/>
      <c r="M22" s="5"/>
      <c r="N22" s="8" t="s">
        <v>320</v>
      </c>
      <c r="O22" s="6" t="s">
        <v>214</v>
      </c>
      <c r="P22" s="7" t="s">
        <v>314</v>
      </c>
      <c r="Q22" s="11" t="s">
        <v>221</v>
      </c>
      <c r="R22" s="5" t="s">
        <v>167</v>
      </c>
      <c r="S22" s="3">
        <v>43312</v>
      </c>
      <c r="T22" s="5">
        <v>3200</v>
      </c>
      <c r="U22" s="5">
        <v>3712</v>
      </c>
      <c r="V22" s="5">
        <v>3712</v>
      </c>
      <c r="W22" s="5">
        <v>3712</v>
      </c>
      <c r="X22" s="6" t="s">
        <v>222</v>
      </c>
      <c r="Y22" s="15"/>
      <c r="Z22" s="13" t="s">
        <v>223</v>
      </c>
      <c r="AA22" s="7" t="s">
        <v>321</v>
      </c>
      <c r="AB22" s="14">
        <v>0</v>
      </c>
      <c r="AC22" s="3">
        <v>43312</v>
      </c>
      <c r="AD22" s="15"/>
      <c r="AE22" s="22"/>
      <c r="AF22" s="15"/>
      <c r="AG22" s="5" t="s">
        <v>232</v>
      </c>
      <c r="AH22" s="5" t="s">
        <v>233</v>
      </c>
      <c r="AI22" s="15"/>
      <c r="AJ22" s="15"/>
      <c r="AK22" s="15"/>
      <c r="AL22" s="15"/>
      <c r="AM22" s="15"/>
      <c r="AN22" s="15"/>
      <c r="AO22" s="15"/>
      <c r="AP22" s="15"/>
      <c r="AQ22" s="16" t="s">
        <v>221</v>
      </c>
      <c r="AR22" s="17" t="s">
        <v>468</v>
      </c>
      <c r="AS22" s="17" t="s">
        <v>468</v>
      </c>
      <c r="AT22" s="28" t="s">
        <v>235</v>
      </c>
      <c r="AU22" s="15"/>
    </row>
    <row r="23" spans="1:47" ht="147.75" customHeight="1" x14ac:dyDescent="0.25">
      <c r="A23" s="5">
        <v>2018</v>
      </c>
      <c r="B23" s="3">
        <v>43282</v>
      </c>
      <c r="C23" s="3">
        <v>43373</v>
      </c>
      <c r="D23" s="4" t="s">
        <v>151</v>
      </c>
      <c r="E23" s="5" t="s">
        <v>114</v>
      </c>
      <c r="F23" s="5" t="s">
        <v>168</v>
      </c>
      <c r="G23" s="16" t="s">
        <v>174</v>
      </c>
      <c r="H23" s="15"/>
      <c r="I23" s="7" t="s">
        <v>322</v>
      </c>
      <c r="J23" s="5">
        <v>16</v>
      </c>
      <c r="K23" s="5" t="s">
        <v>193</v>
      </c>
      <c r="L23" s="5" t="s">
        <v>194</v>
      </c>
      <c r="M23" s="5" t="s">
        <v>195</v>
      </c>
      <c r="N23" s="8"/>
      <c r="O23" s="6" t="s">
        <v>215</v>
      </c>
      <c r="P23" s="7" t="s">
        <v>323</v>
      </c>
      <c r="Q23" s="11" t="s">
        <v>221</v>
      </c>
      <c r="R23" s="5" t="s">
        <v>168</v>
      </c>
      <c r="S23" s="3">
        <v>43311</v>
      </c>
      <c r="T23" s="5">
        <v>258.60000000000002</v>
      </c>
      <c r="U23" s="5">
        <v>299.98</v>
      </c>
      <c r="V23" s="5">
        <v>299.98</v>
      </c>
      <c r="W23" s="5">
        <v>299.98</v>
      </c>
      <c r="X23" s="6" t="s">
        <v>222</v>
      </c>
      <c r="Y23" s="15"/>
      <c r="Z23" s="13" t="s">
        <v>223</v>
      </c>
      <c r="AA23" s="7" t="s">
        <v>322</v>
      </c>
      <c r="AB23" s="14">
        <v>0</v>
      </c>
      <c r="AC23" s="3">
        <v>43311</v>
      </c>
      <c r="AD23" s="15"/>
      <c r="AE23" s="22"/>
      <c r="AF23" s="15"/>
      <c r="AG23" s="5" t="s">
        <v>234</v>
      </c>
      <c r="AH23" s="5" t="s">
        <v>234</v>
      </c>
      <c r="AI23" s="15"/>
      <c r="AJ23" s="15"/>
      <c r="AK23" s="15"/>
      <c r="AL23" s="15"/>
      <c r="AM23" s="15"/>
      <c r="AN23" s="15"/>
      <c r="AO23" s="15"/>
      <c r="AP23" s="15"/>
      <c r="AQ23" s="16" t="s">
        <v>221</v>
      </c>
      <c r="AR23" s="17" t="s">
        <v>468</v>
      </c>
      <c r="AS23" s="17" t="s">
        <v>468</v>
      </c>
      <c r="AT23" s="28" t="s">
        <v>235</v>
      </c>
      <c r="AU23" s="15"/>
    </row>
    <row r="24" spans="1:47" ht="150" customHeight="1" x14ac:dyDescent="0.25">
      <c r="A24" s="5">
        <v>2018</v>
      </c>
      <c r="B24" s="3">
        <v>43282</v>
      </c>
      <c r="C24" s="3">
        <v>43373</v>
      </c>
      <c r="D24" s="4" t="s">
        <v>151</v>
      </c>
      <c r="E24" s="5" t="s">
        <v>152</v>
      </c>
      <c r="F24" s="5" t="s">
        <v>169</v>
      </c>
      <c r="G24" s="16" t="s">
        <v>174</v>
      </c>
      <c r="H24" s="15"/>
      <c r="I24" s="7" t="s">
        <v>176</v>
      </c>
      <c r="J24" s="5">
        <v>17</v>
      </c>
      <c r="K24" s="5"/>
      <c r="L24" s="5"/>
      <c r="M24" s="5"/>
      <c r="N24" s="8" t="s">
        <v>324</v>
      </c>
      <c r="O24" s="6" t="s">
        <v>216</v>
      </c>
      <c r="P24" s="7" t="s">
        <v>306</v>
      </c>
      <c r="Q24" s="11" t="s">
        <v>221</v>
      </c>
      <c r="R24" s="5" t="s">
        <v>169</v>
      </c>
      <c r="S24" s="3">
        <v>43308</v>
      </c>
      <c r="T24" s="5">
        <v>162500</v>
      </c>
      <c r="U24" s="5">
        <v>188500</v>
      </c>
      <c r="V24" s="5">
        <v>188500</v>
      </c>
      <c r="W24" s="5">
        <v>188500</v>
      </c>
      <c r="X24" s="6" t="s">
        <v>222</v>
      </c>
      <c r="Y24" s="15"/>
      <c r="Z24" s="13" t="s">
        <v>223</v>
      </c>
      <c r="AA24" s="7" t="s">
        <v>225</v>
      </c>
      <c r="AB24" s="14">
        <v>0</v>
      </c>
      <c r="AC24" s="3">
        <v>43308</v>
      </c>
      <c r="AD24" s="15"/>
      <c r="AE24" s="22"/>
      <c r="AF24" s="15"/>
      <c r="AG24" s="5" t="s">
        <v>234</v>
      </c>
      <c r="AH24" s="5" t="s">
        <v>234</v>
      </c>
      <c r="AI24" s="15"/>
      <c r="AJ24" s="15"/>
      <c r="AK24" s="15"/>
      <c r="AL24" s="15"/>
      <c r="AM24" s="15"/>
      <c r="AN24" s="15"/>
      <c r="AO24" s="15"/>
      <c r="AP24" s="15"/>
      <c r="AQ24" s="16" t="s">
        <v>221</v>
      </c>
      <c r="AR24" s="17" t="s">
        <v>468</v>
      </c>
      <c r="AS24" s="17" t="s">
        <v>468</v>
      </c>
      <c r="AT24" s="28" t="s">
        <v>235</v>
      </c>
      <c r="AU24" s="15"/>
    </row>
    <row r="25" spans="1:47" ht="142.5" customHeight="1" x14ac:dyDescent="0.25">
      <c r="A25" s="5">
        <v>2018</v>
      </c>
      <c r="B25" s="3">
        <v>43282</v>
      </c>
      <c r="C25" s="3">
        <v>43373</v>
      </c>
      <c r="D25" s="4" t="s">
        <v>151</v>
      </c>
      <c r="E25" s="5" t="s">
        <v>152</v>
      </c>
      <c r="F25" s="5" t="s">
        <v>170</v>
      </c>
      <c r="G25" s="16" t="s">
        <v>174</v>
      </c>
      <c r="H25" s="15"/>
      <c r="I25" s="7" t="s">
        <v>325</v>
      </c>
      <c r="J25" s="5">
        <v>18</v>
      </c>
      <c r="K25" s="5"/>
      <c r="L25" s="5"/>
      <c r="M25" s="5"/>
      <c r="N25" s="8" t="s">
        <v>326</v>
      </c>
      <c r="O25" s="6" t="s">
        <v>217</v>
      </c>
      <c r="P25" s="7" t="s">
        <v>301</v>
      </c>
      <c r="Q25" s="11" t="s">
        <v>221</v>
      </c>
      <c r="R25" s="5" t="s">
        <v>170</v>
      </c>
      <c r="S25" s="3">
        <v>43308</v>
      </c>
      <c r="T25" s="5">
        <v>63477.62</v>
      </c>
      <c r="U25" s="5">
        <v>73634.039999999994</v>
      </c>
      <c r="V25" s="5">
        <v>73634.039999999994</v>
      </c>
      <c r="W25" s="5">
        <v>73634.039999999994</v>
      </c>
      <c r="X25" s="6" t="s">
        <v>222</v>
      </c>
      <c r="Y25" s="15"/>
      <c r="Z25" s="13" t="s">
        <v>223</v>
      </c>
      <c r="AA25" s="7" t="s">
        <v>327</v>
      </c>
      <c r="AB25" s="14">
        <v>0</v>
      </c>
      <c r="AC25" s="3">
        <v>43308</v>
      </c>
      <c r="AD25" s="15"/>
      <c r="AE25" s="18"/>
      <c r="AF25" s="15"/>
      <c r="AG25" s="5" t="s">
        <v>232</v>
      </c>
      <c r="AH25" s="5" t="s">
        <v>233</v>
      </c>
      <c r="AI25" s="15"/>
      <c r="AJ25" s="15"/>
      <c r="AK25" s="15"/>
      <c r="AL25" s="15"/>
      <c r="AM25" s="15"/>
      <c r="AN25" s="15"/>
      <c r="AO25" s="15"/>
      <c r="AP25" s="15"/>
      <c r="AQ25" s="16" t="s">
        <v>221</v>
      </c>
      <c r="AR25" s="17" t="s">
        <v>468</v>
      </c>
      <c r="AS25" s="17" t="s">
        <v>468</v>
      </c>
      <c r="AT25" s="28" t="s">
        <v>235</v>
      </c>
      <c r="AU25" s="15"/>
    </row>
    <row r="26" spans="1:47" ht="142.5" customHeight="1" x14ac:dyDescent="0.25">
      <c r="A26" s="5">
        <v>2018</v>
      </c>
      <c r="B26" s="3">
        <v>43282</v>
      </c>
      <c r="C26" s="3">
        <v>43373</v>
      </c>
      <c r="D26" s="4" t="s">
        <v>151</v>
      </c>
      <c r="E26" s="5" t="s">
        <v>114</v>
      </c>
      <c r="F26" s="5" t="s">
        <v>171</v>
      </c>
      <c r="G26" s="16" t="s">
        <v>174</v>
      </c>
      <c r="H26" s="15"/>
      <c r="I26" s="7" t="s">
        <v>180</v>
      </c>
      <c r="J26" s="5">
        <v>19</v>
      </c>
      <c r="K26" s="5"/>
      <c r="L26" s="5"/>
      <c r="M26" s="5"/>
      <c r="N26" s="8" t="s">
        <v>200</v>
      </c>
      <c r="O26" s="6" t="s">
        <v>218</v>
      </c>
      <c r="P26" s="7" t="s">
        <v>328</v>
      </c>
      <c r="Q26" s="11" t="s">
        <v>221</v>
      </c>
      <c r="R26" s="5" t="s">
        <v>171</v>
      </c>
      <c r="S26" s="3">
        <v>43308</v>
      </c>
      <c r="T26" s="5">
        <v>2592</v>
      </c>
      <c r="U26" s="5">
        <v>3006.72</v>
      </c>
      <c r="V26" s="5">
        <v>3006.72</v>
      </c>
      <c r="W26" s="5">
        <v>3006.72</v>
      </c>
      <c r="X26" s="6" t="s">
        <v>222</v>
      </c>
      <c r="Y26" s="15"/>
      <c r="Z26" s="13" t="s">
        <v>223</v>
      </c>
      <c r="AA26" s="7" t="s">
        <v>230</v>
      </c>
      <c r="AB26" s="14">
        <v>0</v>
      </c>
      <c r="AC26" s="3">
        <v>43308</v>
      </c>
      <c r="AD26" s="15"/>
      <c r="AE26" s="22"/>
      <c r="AF26" s="15"/>
      <c r="AG26" s="5" t="s">
        <v>234</v>
      </c>
      <c r="AH26" s="5" t="s">
        <v>234</v>
      </c>
      <c r="AI26" s="15"/>
      <c r="AJ26" s="15"/>
      <c r="AK26" s="15"/>
      <c r="AL26" s="15"/>
      <c r="AM26" s="15"/>
      <c r="AN26" s="15"/>
      <c r="AO26" s="15"/>
      <c r="AP26" s="15"/>
      <c r="AQ26" s="16" t="s">
        <v>221</v>
      </c>
      <c r="AR26" s="17" t="s">
        <v>468</v>
      </c>
      <c r="AS26" s="17" t="s">
        <v>468</v>
      </c>
      <c r="AT26" s="28" t="s">
        <v>235</v>
      </c>
      <c r="AU26" s="15"/>
    </row>
    <row r="27" spans="1:47" ht="144" customHeight="1" x14ac:dyDescent="0.25">
      <c r="A27" s="5">
        <v>2018</v>
      </c>
      <c r="B27" s="3">
        <v>43282</v>
      </c>
      <c r="C27" s="3">
        <v>43373</v>
      </c>
      <c r="D27" s="4" t="s">
        <v>151</v>
      </c>
      <c r="E27" s="5" t="s">
        <v>152</v>
      </c>
      <c r="F27" s="5" t="s">
        <v>172</v>
      </c>
      <c r="G27" s="16" t="s">
        <v>174</v>
      </c>
      <c r="H27" s="15"/>
      <c r="I27" s="7" t="s">
        <v>329</v>
      </c>
      <c r="J27" s="5">
        <v>20</v>
      </c>
      <c r="K27" s="5"/>
      <c r="L27" s="5"/>
      <c r="M27" s="5"/>
      <c r="N27" s="8" t="s">
        <v>201</v>
      </c>
      <c r="O27" s="6" t="s">
        <v>219</v>
      </c>
      <c r="P27" s="7" t="s">
        <v>306</v>
      </c>
      <c r="Q27" s="11" t="s">
        <v>221</v>
      </c>
      <c r="R27" s="5" t="s">
        <v>172</v>
      </c>
      <c r="S27" s="3">
        <v>43308</v>
      </c>
      <c r="T27" s="5">
        <v>8615.06</v>
      </c>
      <c r="U27" s="5">
        <v>9993.4699999999993</v>
      </c>
      <c r="V27" s="5">
        <v>9993.4699999999993</v>
      </c>
      <c r="W27" s="5">
        <v>9993.4699999999993</v>
      </c>
      <c r="X27" s="6" t="s">
        <v>222</v>
      </c>
      <c r="Y27" s="15"/>
      <c r="Z27" s="13" t="s">
        <v>223</v>
      </c>
      <c r="AA27" s="7" t="s">
        <v>330</v>
      </c>
      <c r="AB27" s="14">
        <v>0</v>
      </c>
      <c r="AC27" s="3">
        <v>43308</v>
      </c>
      <c r="AD27" s="15"/>
      <c r="AE27" s="22"/>
      <c r="AF27" s="15"/>
      <c r="AG27" s="5" t="s">
        <v>232</v>
      </c>
      <c r="AH27" s="5" t="s">
        <v>233</v>
      </c>
      <c r="AI27" s="15"/>
      <c r="AJ27" s="15"/>
      <c r="AK27" s="15"/>
      <c r="AL27" s="15"/>
      <c r="AM27" s="15"/>
      <c r="AN27" s="15"/>
      <c r="AO27" s="15"/>
      <c r="AP27" s="15"/>
      <c r="AQ27" s="16" t="s">
        <v>221</v>
      </c>
      <c r="AR27" s="17" t="s">
        <v>468</v>
      </c>
      <c r="AS27" s="17" t="s">
        <v>468</v>
      </c>
      <c r="AT27" s="28" t="s">
        <v>235</v>
      </c>
      <c r="AU27" s="15"/>
    </row>
    <row r="28" spans="1:47" ht="152.25" customHeight="1" x14ac:dyDescent="0.25">
      <c r="A28" s="5">
        <v>2018</v>
      </c>
      <c r="B28" s="3">
        <v>43282</v>
      </c>
      <c r="C28" s="3">
        <v>43373</v>
      </c>
      <c r="D28" s="4" t="s">
        <v>151</v>
      </c>
      <c r="E28" s="5" t="s">
        <v>114</v>
      </c>
      <c r="F28" s="5" t="s">
        <v>173</v>
      </c>
      <c r="G28" s="16" t="s">
        <v>174</v>
      </c>
      <c r="H28" s="15"/>
      <c r="I28" s="7" t="s">
        <v>322</v>
      </c>
      <c r="J28" s="5">
        <v>21</v>
      </c>
      <c r="K28" s="5"/>
      <c r="L28" s="5"/>
      <c r="M28" s="5"/>
      <c r="N28" s="9" t="s">
        <v>202</v>
      </c>
      <c r="O28" s="10" t="s">
        <v>220</v>
      </c>
      <c r="P28" s="7" t="s">
        <v>331</v>
      </c>
      <c r="Q28" s="11" t="s">
        <v>221</v>
      </c>
      <c r="R28" s="5" t="s">
        <v>173</v>
      </c>
      <c r="S28" s="3">
        <v>43307</v>
      </c>
      <c r="T28" s="5">
        <v>224.14</v>
      </c>
      <c r="U28" s="5">
        <v>260</v>
      </c>
      <c r="V28" s="5">
        <v>260</v>
      </c>
      <c r="W28" s="5">
        <v>260</v>
      </c>
      <c r="X28" s="6" t="s">
        <v>222</v>
      </c>
      <c r="Y28" s="15"/>
      <c r="Z28" s="13" t="s">
        <v>223</v>
      </c>
      <c r="AA28" s="7" t="s">
        <v>231</v>
      </c>
      <c r="AB28" s="14">
        <v>0</v>
      </c>
      <c r="AC28" s="3">
        <v>43308</v>
      </c>
      <c r="AD28" s="15"/>
      <c r="AE28" s="22"/>
      <c r="AF28" s="15"/>
      <c r="AG28" s="5" t="s">
        <v>232</v>
      </c>
      <c r="AH28" s="5" t="s">
        <v>233</v>
      </c>
      <c r="AI28" s="15"/>
      <c r="AJ28" s="15"/>
      <c r="AK28" s="15"/>
      <c r="AL28" s="15"/>
      <c r="AM28" s="15"/>
      <c r="AN28" s="15"/>
      <c r="AO28" s="15"/>
      <c r="AP28" s="15"/>
      <c r="AQ28" s="16" t="s">
        <v>221</v>
      </c>
      <c r="AR28" s="17" t="s">
        <v>468</v>
      </c>
      <c r="AS28" s="17" t="s">
        <v>468</v>
      </c>
      <c r="AT28" s="28" t="s">
        <v>235</v>
      </c>
      <c r="AU28" s="15"/>
    </row>
    <row r="29" spans="1:47" s="5" customFormat="1" ht="105" x14ac:dyDescent="0.25">
      <c r="A29" s="5">
        <v>2018</v>
      </c>
      <c r="B29" s="3">
        <v>43282</v>
      </c>
      <c r="C29" s="3">
        <v>43373</v>
      </c>
      <c r="D29" s="4" t="s">
        <v>151</v>
      </c>
      <c r="E29" s="5" t="s">
        <v>114</v>
      </c>
      <c r="G29" s="16" t="s">
        <v>174</v>
      </c>
      <c r="I29" s="7" t="s">
        <v>322</v>
      </c>
      <c r="J29" s="5">
        <v>22</v>
      </c>
      <c r="K29" s="5" t="s">
        <v>332</v>
      </c>
      <c r="L29" s="5" t="s">
        <v>333</v>
      </c>
      <c r="M29" s="5" t="s">
        <v>334</v>
      </c>
      <c r="O29" s="6" t="s">
        <v>236</v>
      </c>
      <c r="P29" s="7" t="s">
        <v>306</v>
      </c>
      <c r="Q29" s="11" t="s">
        <v>221</v>
      </c>
      <c r="S29" s="3">
        <v>43304</v>
      </c>
      <c r="T29" s="5">
        <v>245630.16</v>
      </c>
      <c r="U29" s="5">
        <v>284930.99</v>
      </c>
      <c r="V29" s="5">
        <v>284930.99</v>
      </c>
      <c r="W29" s="5">
        <v>284930.99</v>
      </c>
      <c r="X29" s="6" t="s">
        <v>222</v>
      </c>
      <c r="Z29" s="13" t="s">
        <v>223</v>
      </c>
      <c r="AA29" s="8" t="s">
        <v>335</v>
      </c>
      <c r="AB29" s="14">
        <v>0</v>
      </c>
      <c r="AC29" s="3">
        <v>43304</v>
      </c>
      <c r="AE29" s="8"/>
      <c r="AG29" s="5" t="s">
        <v>233</v>
      </c>
      <c r="AH29" s="5" t="s">
        <v>233</v>
      </c>
      <c r="AQ29" s="16" t="s">
        <v>221</v>
      </c>
      <c r="AR29" s="17" t="s">
        <v>468</v>
      </c>
      <c r="AS29" s="17" t="s">
        <v>468</v>
      </c>
      <c r="AT29" s="28" t="s">
        <v>235</v>
      </c>
    </row>
    <row r="30" spans="1:47" s="5" customFormat="1" ht="140.25" customHeight="1" x14ac:dyDescent="0.25">
      <c r="A30" s="5">
        <v>2018</v>
      </c>
      <c r="B30" s="3">
        <v>43282</v>
      </c>
      <c r="C30" s="3">
        <v>43373</v>
      </c>
      <c r="D30" s="4" t="s">
        <v>151</v>
      </c>
      <c r="E30" s="5" t="s">
        <v>116</v>
      </c>
      <c r="F30" s="5" t="s">
        <v>237</v>
      </c>
      <c r="G30" s="16" t="s">
        <v>174</v>
      </c>
      <c r="I30" s="7" t="s">
        <v>238</v>
      </c>
      <c r="J30" s="5">
        <v>23</v>
      </c>
      <c r="N30" s="8" t="s">
        <v>336</v>
      </c>
      <c r="O30" s="6" t="s">
        <v>239</v>
      </c>
      <c r="P30" s="7" t="s">
        <v>301</v>
      </c>
      <c r="Q30" s="11" t="s">
        <v>221</v>
      </c>
      <c r="R30" s="5" t="s">
        <v>237</v>
      </c>
      <c r="S30" s="3">
        <v>43101</v>
      </c>
      <c r="T30" s="5">
        <v>84482.75</v>
      </c>
      <c r="U30" s="5">
        <v>98000</v>
      </c>
      <c r="V30" s="5">
        <v>98000</v>
      </c>
      <c r="W30" s="5">
        <v>98000</v>
      </c>
      <c r="X30" s="6" t="s">
        <v>222</v>
      </c>
      <c r="Z30" s="13" t="s">
        <v>223</v>
      </c>
      <c r="AA30" s="8" t="s">
        <v>240</v>
      </c>
      <c r="AB30" s="14">
        <v>0</v>
      </c>
      <c r="AC30" s="3">
        <v>43287</v>
      </c>
      <c r="AE30" s="24"/>
      <c r="AG30" s="5" t="s">
        <v>232</v>
      </c>
      <c r="AH30" s="5" t="s">
        <v>233</v>
      </c>
      <c r="AQ30" s="16" t="s">
        <v>221</v>
      </c>
      <c r="AR30" s="17" t="s">
        <v>468</v>
      </c>
      <c r="AS30" s="17" t="s">
        <v>468</v>
      </c>
      <c r="AT30" s="28" t="s">
        <v>235</v>
      </c>
    </row>
    <row r="31" spans="1:47" s="5" customFormat="1" ht="146.25" customHeight="1" x14ac:dyDescent="0.25">
      <c r="A31" s="5">
        <v>2018</v>
      </c>
      <c r="B31" s="3">
        <v>43282</v>
      </c>
      <c r="C31" s="3">
        <v>43373</v>
      </c>
      <c r="D31" s="4" t="s">
        <v>151</v>
      </c>
      <c r="E31" s="5" t="s">
        <v>116</v>
      </c>
      <c r="F31" s="5" t="s">
        <v>363</v>
      </c>
      <c r="G31" s="16" t="s">
        <v>174</v>
      </c>
      <c r="I31" s="7" t="s">
        <v>241</v>
      </c>
      <c r="J31" s="5">
        <v>24</v>
      </c>
      <c r="N31" s="8" t="s">
        <v>337</v>
      </c>
      <c r="O31" s="6" t="s">
        <v>242</v>
      </c>
      <c r="P31" s="7" t="s">
        <v>301</v>
      </c>
      <c r="Q31" s="11" t="s">
        <v>221</v>
      </c>
      <c r="R31" s="5" t="s">
        <v>363</v>
      </c>
      <c r="S31" s="3">
        <v>43101</v>
      </c>
      <c r="T31" s="5">
        <v>56034.49</v>
      </c>
      <c r="U31" s="5">
        <v>65000.01</v>
      </c>
      <c r="V31" s="5">
        <v>65000.01</v>
      </c>
      <c r="W31" s="5">
        <v>65000.01</v>
      </c>
      <c r="X31" s="6" t="s">
        <v>222</v>
      </c>
      <c r="Z31" s="13" t="s">
        <v>223</v>
      </c>
      <c r="AA31" s="8" t="s">
        <v>243</v>
      </c>
      <c r="AB31" s="14">
        <v>0</v>
      </c>
      <c r="AC31" s="3">
        <v>43286</v>
      </c>
      <c r="AE31" s="8"/>
      <c r="AG31" s="5" t="s">
        <v>232</v>
      </c>
      <c r="AH31" s="5" t="s">
        <v>233</v>
      </c>
      <c r="AQ31" s="16" t="s">
        <v>221</v>
      </c>
      <c r="AR31" s="17" t="s">
        <v>468</v>
      </c>
      <c r="AS31" s="17" t="s">
        <v>468</v>
      </c>
      <c r="AT31" s="28" t="s">
        <v>235</v>
      </c>
    </row>
    <row r="32" spans="1:47" s="5" customFormat="1" ht="144" customHeight="1" x14ac:dyDescent="0.25">
      <c r="A32" s="5">
        <v>2018</v>
      </c>
      <c r="B32" s="3">
        <v>43282</v>
      </c>
      <c r="C32" s="3">
        <v>43373</v>
      </c>
      <c r="D32" s="4" t="s">
        <v>151</v>
      </c>
      <c r="E32" s="5" t="s">
        <v>116</v>
      </c>
      <c r="F32" s="5" t="s">
        <v>244</v>
      </c>
      <c r="G32" s="16" t="s">
        <v>174</v>
      </c>
      <c r="I32" s="7" t="s">
        <v>338</v>
      </c>
      <c r="J32" s="5">
        <v>25</v>
      </c>
      <c r="K32" s="5" t="s">
        <v>370</v>
      </c>
      <c r="N32" s="8" t="s">
        <v>339</v>
      </c>
      <c r="O32" s="6" t="s">
        <v>245</v>
      </c>
      <c r="P32" s="7" t="s">
        <v>312</v>
      </c>
      <c r="Q32" s="11" t="s">
        <v>221</v>
      </c>
      <c r="R32" s="5" t="s">
        <v>244</v>
      </c>
      <c r="S32" s="3">
        <v>43312</v>
      </c>
      <c r="T32" s="5">
        <v>24500</v>
      </c>
      <c r="U32" s="5">
        <v>28420</v>
      </c>
      <c r="V32" s="5">
        <v>28420</v>
      </c>
      <c r="W32" s="5">
        <v>28420</v>
      </c>
      <c r="X32" s="6" t="s">
        <v>222</v>
      </c>
      <c r="Z32" s="13" t="s">
        <v>223</v>
      </c>
      <c r="AA32" s="7" t="s">
        <v>338</v>
      </c>
      <c r="AB32" s="14">
        <v>0</v>
      </c>
      <c r="AC32" s="3">
        <v>43312</v>
      </c>
      <c r="AE32" s="24"/>
      <c r="AG32" s="5" t="s">
        <v>234</v>
      </c>
      <c r="AH32" s="5" t="s">
        <v>234</v>
      </c>
      <c r="AQ32" s="16" t="s">
        <v>221</v>
      </c>
      <c r="AR32" s="17" t="s">
        <v>468</v>
      </c>
      <c r="AS32" s="17" t="s">
        <v>468</v>
      </c>
      <c r="AT32" s="28" t="s">
        <v>235</v>
      </c>
    </row>
    <row r="33" spans="1:46" s="5" customFormat="1" ht="147.75" customHeight="1" x14ac:dyDescent="0.25">
      <c r="A33" s="5">
        <v>2018</v>
      </c>
      <c r="B33" s="3">
        <v>43282</v>
      </c>
      <c r="C33" s="3">
        <v>43373</v>
      </c>
      <c r="D33" s="4" t="s">
        <v>151</v>
      </c>
      <c r="E33" s="5" t="s">
        <v>114</v>
      </c>
      <c r="F33" s="5" t="s">
        <v>246</v>
      </c>
      <c r="G33" s="16" t="s">
        <v>174</v>
      </c>
      <c r="I33" s="7" t="s">
        <v>340</v>
      </c>
      <c r="J33" s="5">
        <v>26</v>
      </c>
      <c r="K33" s="5" t="s">
        <v>341</v>
      </c>
      <c r="L33" s="5" t="s">
        <v>342</v>
      </c>
      <c r="M33" s="5" t="s">
        <v>343</v>
      </c>
      <c r="O33" s="5" t="s">
        <v>247</v>
      </c>
      <c r="P33" s="8" t="s">
        <v>312</v>
      </c>
      <c r="Q33" s="11" t="s">
        <v>221</v>
      </c>
      <c r="R33" s="5" t="s">
        <v>246</v>
      </c>
      <c r="S33" s="3">
        <v>43307</v>
      </c>
      <c r="T33" s="5">
        <v>4376.93</v>
      </c>
      <c r="U33" s="5">
        <v>5077.24</v>
      </c>
      <c r="V33" s="5">
        <v>5077.24</v>
      </c>
      <c r="W33" s="5">
        <v>5077.24</v>
      </c>
      <c r="X33" s="6" t="s">
        <v>222</v>
      </c>
      <c r="Z33" s="13" t="s">
        <v>223</v>
      </c>
      <c r="AA33" s="8" t="s">
        <v>344</v>
      </c>
      <c r="AB33" s="14">
        <v>0</v>
      </c>
      <c r="AC33" s="3">
        <v>43307</v>
      </c>
      <c r="AE33" s="24"/>
      <c r="AG33" s="5" t="s">
        <v>234</v>
      </c>
      <c r="AH33" s="5" t="s">
        <v>234</v>
      </c>
      <c r="AQ33" s="16" t="s">
        <v>221</v>
      </c>
      <c r="AR33" s="17" t="s">
        <v>468</v>
      </c>
      <c r="AS33" s="17" t="s">
        <v>468</v>
      </c>
      <c r="AT33" s="28" t="s">
        <v>235</v>
      </c>
    </row>
    <row r="34" spans="1:46" s="5" customFormat="1" ht="150.75" customHeight="1" x14ac:dyDescent="0.25">
      <c r="A34" s="5">
        <v>2018</v>
      </c>
      <c r="B34" s="3">
        <v>43282</v>
      </c>
      <c r="C34" s="3">
        <v>43373</v>
      </c>
      <c r="D34" s="4" t="s">
        <v>151</v>
      </c>
      <c r="E34" s="5" t="s">
        <v>116</v>
      </c>
      <c r="F34" s="5" t="s">
        <v>248</v>
      </c>
      <c r="G34" s="16" t="s">
        <v>174</v>
      </c>
      <c r="I34" s="7" t="s">
        <v>249</v>
      </c>
      <c r="J34" s="5">
        <v>27</v>
      </c>
      <c r="N34" s="8" t="s">
        <v>200</v>
      </c>
      <c r="O34" s="6" t="s">
        <v>218</v>
      </c>
      <c r="P34" s="8" t="s">
        <v>312</v>
      </c>
      <c r="Q34" s="11" t="s">
        <v>221</v>
      </c>
      <c r="R34" s="5" t="s">
        <v>248</v>
      </c>
      <c r="S34" s="3">
        <v>43307</v>
      </c>
      <c r="T34" s="5">
        <v>22256.99</v>
      </c>
      <c r="U34" s="5">
        <v>25817.759999999998</v>
      </c>
      <c r="V34" s="5">
        <v>25817.759999999998</v>
      </c>
      <c r="W34" s="5">
        <v>25817.759999999998</v>
      </c>
      <c r="X34" s="6" t="s">
        <v>222</v>
      </c>
      <c r="Z34" s="13" t="s">
        <v>223</v>
      </c>
      <c r="AA34" s="8" t="s">
        <v>250</v>
      </c>
      <c r="AB34" s="14">
        <v>0</v>
      </c>
      <c r="AC34" s="3">
        <v>43307</v>
      </c>
      <c r="AE34" s="24"/>
      <c r="AG34" s="5" t="s">
        <v>234</v>
      </c>
      <c r="AH34" s="5" t="s">
        <v>234</v>
      </c>
      <c r="AQ34" s="16" t="s">
        <v>221</v>
      </c>
      <c r="AR34" s="17" t="s">
        <v>468</v>
      </c>
      <c r="AS34" s="17" t="s">
        <v>468</v>
      </c>
      <c r="AT34" s="28" t="s">
        <v>235</v>
      </c>
    </row>
    <row r="35" spans="1:46" s="5" customFormat="1" ht="154.5" customHeight="1" x14ac:dyDescent="0.25">
      <c r="A35" s="5">
        <v>2018</v>
      </c>
      <c r="B35" s="3">
        <v>43282</v>
      </c>
      <c r="C35" s="3">
        <v>43373</v>
      </c>
      <c r="D35" s="4" t="s">
        <v>151</v>
      </c>
      <c r="E35" s="5" t="s">
        <v>116</v>
      </c>
      <c r="F35" s="5" t="s">
        <v>364</v>
      </c>
      <c r="G35" s="16" t="s">
        <v>174</v>
      </c>
      <c r="I35" s="7" t="s">
        <v>345</v>
      </c>
      <c r="J35" s="5">
        <v>28</v>
      </c>
      <c r="K35" s="5" t="s">
        <v>191</v>
      </c>
      <c r="L35" s="5" t="s">
        <v>317</v>
      </c>
      <c r="M35" s="5" t="s">
        <v>192</v>
      </c>
      <c r="O35" s="6" t="s">
        <v>212</v>
      </c>
      <c r="P35" s="7" t="s">
        <v>251</v>
      </c>
      <c r="Q35" s="11" t="s">
        <v>221</v>
      </c>
      <c r="R35" s="5" t="s">
        <v>364</v>
      </c>
      <c r="S35" s="3">
        <v>43307</v>
      </c>
      <c r="T35" s="5">
        <v>8580</v>
      </c>
      <c r="U35" s="5">
        <v>8580</v>
      </c>
      <c r="V35" s="5">
        <v>8580</v>
      </c>
      <c r="W35" s="5">
        <v>8580</v>
      </c>
      <c r="X35" s="6" t="s">
        <v>222</v>
      </c>
      <c r="Z35" s="13" t="s">
        <v>223</v>
      </c>
      <c r="AA35" s="8" t="s">
        <v>345</v>
      </c>
      <c r="AB35" s="14">
        <v>0</v>
      </c>
      <c r="AC35" s="3">
        <v>43307</v>
      </c>
      <c r="AE35" s="8"/>
      <c r="AG35" s="5" t="s">
        <v>234</v>
      </c>
      <c r="AH35" s="5" t="s">
        <v>234</v>
      </c>
      <c r="AQ35" s="16" t="s">
        <v>221</v>
      </c>
      <c r="AR35" s="17" t="s">
        <v>468</v>
      </c>
      <c r="AS35" s="17" t="s">
        <v>468</v>
      </c>
      <c r="AT35" s="28" t="s">
        <v>235</v>
      </c>
    </row>
    <row r="36" spans="1:46" s="5" customFormat="1" ht="165" customHeight="1" x14ac:dyDescent="0.25">
      <c r="A36" s="5">
        <v>2018</v>
      </c>
      <c r="B36" s="3">
        <v>43282</v>
      </c>
      <c r="C36" s="3">
        <v>43373</v>
      </c>
      <c r="D36" s="4" t="s">
        <v>151</v>
      </c>
      <c r="E36" s="5" t="s">
        <v>114</v>
      </c>
      <c r="F36" s="5" t="s">
        <v>252</v>
      </c>
      <c r="G36" s="16" t="s">
        <v>174</v>
      </c>
      <c r="I36" s="7" t="s">
        <v>346</v>
      </c>
      <c r="J36" s="5">
        <v>29</v>
      </c>
      <c r="K36" s="5" t="s">
        <v>253</v>
      </c>
      <c r="L36" s="5" t="s">
        <v>254</v>
      </c>
      <c r="M36" s="5" t="s">
        <v>255</v>
      </c>
      <c r="O36" s="6" t="s">
        <v>256</v>
      </c>
      <c r="P36" s="7" t="s">
        <v>301</v>
      </c>
      <c r="Q36" s="11" t="s">
        <v>221</v>
      </c>
      <c r="R36" s="5" t="s">
        <v>252</v>
      </c>
      <c r="S36" s="3">
        <v>43306</v>
      </c>
      <c r="T36" s="5">
        <v>16300</v>
      </c>
      <c r="U36" s="5">
        <v>18908</v>
      </c>
      <c r="V36" s="5">
        <v>18908</v>
      </c>
      <c r="W36" s="5">
        <v>18908</v>
      </c>
      <c r="X36" s="6" t="s">
        <v>222</v>
      </c>
      <c r="Z36" s="13" t="s">
        <v>223</v>
      </c>
      <c r="AA36" s="8" t="s">
        <v>347</v>
      </c>
      <c r="AB36" s="14">
        <v>0</v>
      </c>
      <c r="AC36" s="3">
        <v>43306</v>
      </c>
      <c r="AE36" s="24"/>
      <c r="AG36" s="5" t="s">
        <v>234</v>
      </c>
      <c r="AH36" s="5" t="s">
        <v>234</v>
      </c>
      <c r="AQ36" s="16" t="s">
        <v>221</v>
      </c>
      <c r="AR36" s="17" t="s">
        <v>468</v>
      </c>
      <c r="AS36" s="17" t="s">
        <v>468</v>
      </c>
      <c r="AT36" s="28" t="s">
        <v>235</v>
      </c>
    </row>
    <row r="37" spans="1:46" s="5" customFormat="1" ht="105" x14ac:dyDescent="0.25">
      <c r="A37" s="5">
        <v>2018</v>
      </c>
      <c r="B37" s="3">
        <v>43282</v>
      </c>
      <c r="C37" s="3">
        <v>43373</v>
      </c>
      <c r="D37" s="4" t="s">
        <v>151</v>
      </c>
      <c r="E37" s="5" t="s">
        <v>114</v>
      </c>
      <c r="F37" s="5" t="s">
        <v>257</v>
      </c>
      <c r="G37" s="16" t="s">
        <v>174</v>
      </c>
      <c r="I37" s="7" t="s">
        <v>348</v>
      </c>
      <c r="J37" s="5">
        <v>30</v>
      </c>
      <c r="N37" s="5" t="s">
        <v>258</v>
      </c>
      <c r="O37" s="6" t="s">
        <v>259</v>
      </c>
      <c r="P37" s="7" t="s">
        <v>312</v>
      </c>
      <c r="Q37" s="11" t="s">
        <v>221</v>
      </c>
      <c r="R37" s="5" t="s">
        <v>257</v>
      </c>
      <c r="S37" s="3">
        <v>43306</v>
      </c>
      <c r="T37" s="5">
        <v>123.28</v>
      </c>
      <c r="U37" s="5">
        <v>143</v>
      </c>
      <c r="V37" s="5">
        <v>143</v>
      </c>
      <c r="W37" s="5">
        <v>143</v>
      </c>
      <c r="X37" s="6" t="s">
        <v>222</v>
      </c>
      <c r="Z37" s="13" t="s">
        <v>223</v>
      </c>
      <c r="AA37" s="8" t="s">
        <v>349</v>
      </c>
      <c r="AB37" s="26">
        <v>0</v>
      </c>
      <c r="AC37" s="3">
        <v>43306</v>
      </c>
      <c r="AE37" s="24"/>
      <c r="AG37" s="5" t="s">
        <v>234</v>
      </c>
      <c r="AH37" s="5" t="s">
        <v>234</v>
      </c>
      <c r="AQ37" s="16" t="s">
        <v>221</v>
      </c>
      <c r="AR37" s="17" t="s">
        <v>468</v>
      </c>
      <c r="AS37" s="17" t="s">
        <v>468</v>
      </c>
      <c r="AT37" s="28" t="s">
        <v>235</v>
      </c>
    </row>
    <row r="38" spans="1:46" s="5" customFormat="1" ht="142.5" customHeight="1" x14ac:dyDescent="0.25">
      <c r="A38" s="5">
        <v>2018</v>
      </c>
      <c r="B38" s="3">
        <v>43282</v>
      </c>
      <c r="C38" s="3">
        <v>43373</v>
      </c>
      <c r="D38" s="4" t="s">
        <v>151</v>
      </c>
      <c r="E38" s="5" t="s">
        <v>114</v>
      </c>
      <c r="F38" s="5" t="s">
        <v>260</v>
      </c>
      <c r="G38" s="16" t="s">
        <v>174</v>
      </c>
      <c r="I38" s="7" t="s">
        <v>350</v>
      </c>
      <c r="J38" s="5">
        <v>31</v>
      </c>
      <c r="N38" s="5" t="s">
        <v>261</v>
      </c>
      <c r="O38" s="6" t="s">
        <v>262</v>
      </c>
      <c r="P38" s="7" t="s">
        <v>312</v>
      </c>
      <c r="Q38" s="11" t="s">
        <v>221</v>
      </c>
      <c r="R38" s="5" t="s">
        <v>260</v>
      </c>
      <c r="S38" s="3">
        <v>43306</v>
      </c>
      <c r="T38" s="5">
        <v>10103.280000000001</v>
      </c>
      <c r="U38" s="5">
        <v>11719.8</v>
      </c>
      <c r="V38" s="5">
        <v>11719.8</v>
      </c>
      <c r="W38" s="5">
        <v>11719.8</v>
      </c>
      <c r="X38" s="6" t="s">
        <v>222</v>
      </c>
      <c r="Z38" s="13" t="s">
        <v>223</v>
      </c>
      <c r="AA38" s="8" t="s">
        <v>350</v>
      </c>
      <c r="AB38" s="26">
        <v>0</v>
      </c>
      <c r="AC38" s="3">
        <v>43306</v>
      </c>
      <c r="AE38" s="24"/>
      <c r="AG38" s="5" t="s">
        <v>234</v>
      </c>
      <c r="AH38" s="5" t="s">
        <v>234</v>
      </c>
      <c r="AQ38" s="16" t="s">
        <v>221</v>
      </c>
      <c r="AR38" s="17" t="s">
        <v>468</v>
      </c>
      <c r="AS38" s="17" t="s">
        <v>468</v>
      </c>
      <c r="AT38" s="28" t="s">
        <v>235</v>
      </c>
    </row>
    <row r="39" spans="1:46" s="5" customFormat="1" ht="159.75" customHeight="1" x14ac:dyDescent="0.25">
      <c r="A39" s="5">
        <v>2018</v>
      </c>
      <c r="B39" s="3">
        <v>43282</v>
      </c>
      <c r="C39" s="3">
        <v>43373</v>
      </c>
      <c r="D39" s="4" t="s">
        <v>151</v>
      </c>
      <c r="E39" s="5" t="s">
        <v>116</v>
      </c>
      <c r="F39" s="5" t="s">
        <v>263</v>
      </c>
      <c r="G39" s="16" t="s">
        <v>174</v>
      </c>
      <c r="I39" s="7" t="s">
        <v>264</v>
      </c>
      <c r="J39" s="5">
        <v>32</v>
      </c>
      <c r="K39" s="5" t="s">
        <v>265</v>
      </c>
      <c r="L39" s="5" t="s">
        <v>266</v>
      </c>
      <c r="M39" s="5" t="s">
        <v>267</v>
      </c>
      <c r="O39" s="6" t="s">
        <v>268</v>
      </c>
      <c r="P39" s="7" t="s">
        <v>351</v>
      </c>
      <c r="Q39" s="11" t="s">
        <v>221</v>
      </c>
      <c r="R39" s="5" t="s">
        <v>263</v>
      </c>
      <c r="S39" s="3">
        <v>43306</v>
      </c>
      <c r="T39" s="5">
        <v>9482.76</v>
      </c>
      <c r="U39" s="5">
        <v>11000</v>
      </c>
      <c r="V39" s="5">
        <v>11000</v>
      </c>
      <c r="W39" s="5">
        <v>11000</v>
      </c>
      <c r="X39" s="6" t="s">
        <v>222</v>
      </c>
      <c r="Z39" s="13" t="s">
        <v>223</v>
      </c>
      <c r="AA39" s="8" t="s">
        <v>264</v>
      </c>
      <c r="AB39" s="26">
        <v>0</v>
      </c>
      <c r="AC39" s="3">
        <v>43306</v>
      </c>
      <c r="AE39" s="24"/>
      <c r="AG39" s="5" t="s">
        <v>232</v>
      </c>
      <c r="AH39" s="5" t="s">
        <v>233</v>
      </c>
      <c r="AQ39" s="16" t="s">
        <v>221</v>
      </c>
      <c r="AR39" s="17" t="s">
        <v>468</v>
      </c>
      <c r="AS39" s="17" t="s">
        <v>468</v>
      </c>
      <c r="AT39" s="28" t="s">
        <v>235</v>
      </c>
    </row>
    <row r="40" spans="1:46" s="5" customFormat="1" ht="105" x14ac:dyDescent="0.25">
      <c r="A40" s="5">
        <v>2018</v>
      </c>
      <c r="B40" s="3">
        <v>43282</v>
      </c>
      <c r="C40" s="3">
        <v>43373</v>
      </c>
      <c r="D40" s="4" t="s">
        <v>151</v>
      </c>
      <c r="E40" s="5" t="s">
        <v>114</v>
      </c>
      <c r="F40" s="5" t="s">
        <v>365</v>
      </c>
      <c r="G40" s="16" t="s">
        <v>174</v>
      </c>
      <c r="I40" s="7" t="s">
        <v>352</v>
      </c>
      <c r="J40" s="5">
        <v>33</v>
      </c>
      <c r="N40" s="5" t="s">
        <v>270</v>
      </c>
      <c r="O40" s="6" t="s">
        <v>269</v>
      </c>
      <c r="P40" s="7" t="s">
        <v>312</v>
      </c>
      <c r="Q40" s="11" t="s">
        <v>221</v>
      </c>
      <c r="R40" s="5" t="s">
        <v>365</v>
      </c>
      <c r="S40" s="3">
        <v>43306</v>
      </c>
      <c r="T40" s="5">
        <v>83.14</v>
      </c>
      <c r="U40" s="5">
        <v>96.75</v>
      </c>
      <c r="V40" s="5">
        <v>96.75</v>
      </c>
      <c r="W40" s="5">
        <v>96.75</v>
      </c>
      <c r="X40" s="6" t="s">
        <v>222</v>
      </c>
      <c r="Z40" s="13" t="s">
        <v>223</v>
      </c>
      <c r="AA40" s="8" t="s">
        <v>352</v>
      </c>
      <c r="AB40" s="26">
        <v>0</v>
      </c>
      <c r="AC40" s="3">
        <v>43306</v>
      </c>
      <c r="AE40" s="8"/>
      <c r="AG40" s="5" t="s">
        <v>234</v>
      </c>
      <c r="AH40" s="5" t="s">
        <v>234</v>
      </c>
      <c r="AQ40" s="16" t="s">
        <v>221</v>
      </c>
      <c r="AR40" s="17" t="s">
        <v>468</v>
      </c>
      <c r="AS40" s="17" t="s">
        <v>468</v>
      </c>
      <c r="AT40" s="28" t="s">
        <v>235</v>
      </c>
    </row>
    <row r="41" spans="1:46" ht="146.25" customHeight="1" x14ac:dyDescent="0.25">
      <c r="A41" s="5">
        <v>2018</v>
      </c>
      <c r="B41" s="3">
        <v>43282</v>
      </c>
      <c r="C41" s="3">
        <v>43373</v>
      </c>
      <c r="D41" s="4" t="s">
        <v>151</v>
      </c>
      <c r="E41" s="5" t="s">
        <v>114</v>
      </c>
      <c r="F41" s="5" t="s">
        <v>271</v>
      </c>
      <c r="G41" s="16" t="s">
        <v>174</v>
      </c>
      <c r="I41" s="7" t="s">
        <v>272</v>
      </c>
      <c r="J41" s="5">
        <v>34</v>
      </c>
      <c r="N41" s="8" t="s">
        <v>353</v>
      </c>
      <c r="O41" s="6" t="s">
        <v>273</v>
      </c>
      <c r="P41" s="7" t="s">
        <v>306</v>
      </c>
      <c r="Q41" s="11" t="s">
        <v>221</v>
      </c>
      <c r="R41" s="5" t="s">
        <v>271</v>
      </c>
      <c r="S41" s="3">
        <v>43306</v>
      </c>
      <c r="T41" s="5">
        <v>2000</v>
      </c>
      <c r="U41" s="5">
        <v>2320</v>
      </c>
      <c r="V41" s="5">
        <v>2320</v>
      </c>
      <c r="W41" s="5">
        <v>2320</v>
      </c>
      <c r="X41" s="6" t="s">
        <v>222</v>
      </c>
      <c r="Z41" s="13" t="s">
        <v>223</v>
      </c>
      <c r="AA41" s="7" t="s">
        <v>272</v>
      </c>
      <c r="AB41" s="26">
        <v>0</v>
      </c>
      <c r="AC41" s="3">
        <v>43306</v>
      </c>
      <c r="AE41" s="27"/>
      <c r="AG41" s="5" t="s">
        <v>233</v>
      </c>
      <c r="AH41" s="5" t="s">
        <v>233</v>
      </c>
      <c r="AQ41" s="16" t="s">
        <v>221</v>
      </c>
      <c r="AR41" s="17" t="s">
        <v>468</v>
      </c>
      <c r="AS41" s="17" t="s">
        <v>468</v>
      </c>
      <c r="AT41" s="28" t="s">
        <v>235</v>
      </c>
    </row>
    <row r="42" spans="1:46" s="5" customFormat="1" ht="153.75" customHeight="1" x14ac:dyDescent="0.25">
      <c r="A42" s="5">
        <v>2018</v>
      </c>
      <c r="B42" s="3">
        <v>43282</v>
      </c>
      <c r="C42" s="3">
        <v>43373</v>
      </c>
      <c r="D42" s="4" t="s">
        <v>151</v>
      </c>
      <c r="E42" s="5" t="s">
        <v>114</v>
      </c>
      <c r="F42" s="5" t="s">
        <v>274</v>
      </c>
      <c r="G42" s="16" t="s">
        <v>174</v>
      </c>
      <c r="I42" s="7" t="s">
        <v>354</v>
      </c>
      <c r="J42" s="5">
        <v>35</v>
      </c>
      <c r="N42" s="5" t="s">
        <v>275</v>
      </c>
      <c r="O42" s="6" t="s">
        <v>276</v>
      </c>
      <c r="P42" s="7" t="s">
        <v>306</v>
      </c>
      <c r="Q42" s="11" t="s">
        <v>221</v>
      </c>
      <c r="R42" s="5" t="s">
        <v>274</v>
      </c>
      <c r="S42" s="3">
        <v>43306</v>
      </c>
      <c r="T42" s="5">
        <v>11206.9</v>
      </c>
      <c r="U42" s="5">
        <v>13000</v>
      </c>
      <c r="V42" s="5">
        <v>13000</v>
      </c>
      <c r="W42" s="5">
        <v>13000</v>
      </c>
      <c r="X42" s="6" t="s">
        <v>222</v>
      </c>
      <c r="Z42" s="13" t="s">
        <v>223</v>
      </c>
      <c r="AA42" s="7" t="s">
        <v>354</v>
      </c>
      <c r="AB42" s="26">
        <v>0</v>
      </c>
      <c r="AC42" s="3">
        <v>43306</v>
      </c>
      <c r="AE42" s="24"/>
      <c r="AG42" s="5" t="s">
        <v>233</v>
      </c>
      <c r="AH42" s="5" t="s">
        <v>233</v>
      </c>
      <c r="AQ42" s="16" t="s">
        <v>221</v>
      </c>
      <c r="AR42" s="17" t="s">
        <v>468</v>
      </c>
      <c r="AS42" s="17" t="s">
        <v>468</v>
      </c>
      <c r="AT42" s="28" t="s">
        <v>235</v>
      </c>
    </row>
    <row r="43" spans="1:46" s="5" customFormat="1" ht="144" customHeight="1" x14ac:dyDescent="0.25">
      <c r="A43" s="5">
        <v>2018</v>
      </c>
      <c r="B43" s="3">
        <v>43282</v>
      </c>
      <c r="C43" s="3">
        <v>43373</v>
      </c>
      <c r="D43" s="4" t="s">
        <v>151</v>
      </c>
      <c r="E43" s="5" t="s">
        <v>116</v>
      </c>
      <c r="F43" s="5" t="s">
        <v>277</v>
      </c>
      <c r="G43" s="16" t="s">
        <v>174</v>
      </c>
      <c r="I43" s="5" t="s">
        <v>355</v>
      </c>
      <c r="J43" s="5">
        <v>36</v>
      </c>
      <c r="N43" s="8" t="s">
        <v>356</v>
      </c>
      <c r="O43" s="5" t="s">
        <v>278</v>
      </c>
      <c r="P43" s="8" t="s">
        <v>312</v>
      </c>
      <c r="Q43" s="11" t="s">
        <v>221</v>
      </c>
      <c r="R43" s="5" t="s">
        <v>277</v>
      </c>
      <c r="S43" s="3">
        <v>43305</v>
      </c>
      <c r="T43" s="5">
        <v>9655.17</v>
      </c>
      <c r="U43" s="5">
        <v>11200</v>
      </c>
      <c r="V43" s="5">
        <v>11200</v>
      </c>
      <c r="W43" s="5">
        <v>11200</v>
      </c>
      <c r="X43" s="6" t="s">
        <v>222</v>
      </c>
      <c r="Z43" s="13" t="s">
        <v>223</v>
      </c>
      <c r="AA43" s="8" t="s">
        <v>357</v>
      </c>
      <c r="AB43" s="26">
        <v>0</v>
      </c>
      <c r="AC43" s="3">
        <v>43305</v>
      </c>
      <c r="AE43" s="24"/>
      <c r="AG43" s="5" t="s">
        <v>234</v>
      </c>
      <c r="AH43" s="5" t="s">
        <v>234</v>
      </c>
      <c r="AQ43" s="16" t="s">
        <v>221</v>
      </c>
      <c r="AR43" s="17" t="s">
        <v>468</v>
      </c>
      <c r="AS43" s="17" t="s">
        <v>468</v>
      </c>
      <c r="AT43" s="28" t="s">
        <v>235</v>
      </c>
    </row>
    <row r="44" spans="1:46" s="5" customFormat="1" ht="201" customHeight="1" x14ac:dyDescent="0.25">
      <c r="A44" s="5">
        <v>2018</v>
      </c>
      <c r="B44" s="3">
        <v>43282</v>
      </c>
      <c r="C44" s="3">
        <v>43373</v>
      </c>
      <c r="D44" s="4" t="s">
        <v>151</v>
      </c>
      <c r="E44" s="5" t="s">
        <v>114</v>
      </c>
      <c r="F44" s="5" t="s">
        <v>279</v>
      </c>
      <c r="G44" s="16" t="s">
        <v>174</v>
      </c>
      <c r="I44" s="7" t="s">
        <v>358</v>
      </c>
      <c r="J44" s="5">
        <v>37</v>
      </c>
      <c r="K44" s="5" t="s">
        <v>280</v>
      </c>
      <c r="L44" s="5" t="s">
        <v>184</v>
      </c>
      <c r="M44" s="5" t="s">
        <v>281</v>
      </c>
      <c r="O44" s="5" t="s">
        <v>282</v>
      </c>
      <c r="P44" s="8" t="s">
        <v>312</v>
      </c>
      <c r="Q44" s="11" t="s">
        <v>221</v>
      </c>
      <c r="R44" s="5" t="s">
        <v>279</v>
      </c>
      <c r="S44" s="3">
        <v>43305</v>
      </c>
      <c r="T44" s="5">
        <v>4625</v>
      </c>
      <c r="U44" s="5">
        <v>5365</v>
      </c>
      <c r="V44" s="5">
        <v>5365</v>
      </c>
      <c r="W44" s="5">
        <v>5365</v>
      </c>
      <c r="X44" s="6" t="s">
        <v>222</v>
      </c>
      <c r="Z44" s="13" t="s">
        <v>223</v>
      </c>
      <c r="AA44" s="7" t="s">
        <v>358</v>
      </c>
      <c r="AB44" s="26">
        <v>0</v>
      </c>
      <c r="AC44" s="3">
        <v>43305</v>
      </c>
      <c r="AE44" s="24"/>
      <c r="AG44" s="5" t="s">
        <v>234</v>
      </c>
      <c r="AH44" s="5" t="s">
        <v>234</v>
      </c>
      <c r="AQ44" s="16" t="s">
        <v>221</v>
      </c>
      <c r="AR44" s="17" t="s">
        <v>468</v>
      </c>
      <c r="AS44" s="17" t="s">
        <v>468</v>
      </c>
      <c r="AT44" s="28" t="s">
        <v>235</v>
      </c>
    </row>
    <row r="45" spans="1:46" s="5" customFormat="1" ht="146.25" customHeight="1" x14ac:dyDescent="0.25">
      <c r="A45" s="5">
        <v>2018</v>
      </c>
      <c r="B45" s="3">
        <v>43282</v>
      </c>
      <c r="C45" s="3">
        <v>43373</v>
      </c>
      <c r="D45" s="4" t="s">
        <v>151</v>
      </c>
      <c r="E45" s="5" t="s">
        <v>114</v>
      </c>
      <c r="F45" s="5" t="s">
        <v>366</v>
      </c>
      <c r="G45" s="16" t="s">
        <v>174</v>
      </c>
      <c r="I45" s="7" t="s">
        <v>358</v>
      </c>
      <c r="J45" s="5">
        <v>38</v>
      </c>
      <c r="K45" s="5" t="s">
        <v>280</v>
      </c>
      <c r="L45" s="5" t="s">
        <v>184</v>
      </c>
      <c r="M45" s="5" t="s">
        <v>281</v>
      </c>
      <c r="O45" s="5" t="s">
        <v>282</v>
      </c>
      <c r="P45" s="8" t="s">
        <v>312</v>
      </c>
      <c r="Q45" s="11" t="s">
        <v>221</v>
      </c>
      <c r="R45" s="5" t="s">
        <v>366</v>
      </c>
      <c r="S45" s="3">
        <v>43305</v>
      </c>
      <c r="T45" s="5">
        <v>925</v>
      </c>
      <c r="U45" s="5">
        <v>1073</v>
      </c>
      <c r="V45" s="5">
        <v>1073</v>
      </c>
      <c r="W45" s="5">
        <v>1073</v>
      </c>
      <c r="X45" s="6" t="s">
        <v>222</v>
      </c>
      <c r="Z45" s="13" t="s">
        <v>223</v>
      </c>
      <c r="AA45" s="7" t="s">
        <v>358</v>
      </c>
      <c r="AB45" s="26">
        <v>0</v>
      </c>
      <c r="AC45" s="3">
        <v>43305</v>
      </c>
      <c r="AE45" s="8"/>
      <c r="AG45" s="5" t="s">
        <v>234</v>
      </c>
      <c r="AH45" s="5" t="s">
        <v>234</v>
      </c>
      <c r="AQ45" s="16" t="s">
        <v>221</v>
      </c>
      <c r="AR45" s="17" t="s">
        <v>468</v>
      </c>
      <c r="AS45" s="17" t="s">
        <v>468</v>
      </c>
      <c r="AT45" s="28" t="s">
        <v>235</v>
      </c>
    </row>
    <row r="46" spans="1:46" s="5" customFormat="1" ht="140.25" customHeight="1" x14ac:dyDescent="0.25">
      <c r="A46" s="5">
        <v>2018</v>
      </c>
      <c r="B46" s="3">
        <v>43282</v>
      </c>
      <c r="C46" s="3">
        <v>43373</v>
      </c>
      <c r="D46" s="4" t="s">
        <v>151</v>
      </c>
      <c r="E46" s="5" t="s">
        <v>116</v>
      </c>
      <c r="F46" s="5" t="s">
        <v>367</v>
      </c>
      <c r="G46" s="16" t="s">
        <v>174</v>
      </c>
      <c r="I46" s="7" t="s">
        <v>283</v>
      </c>
      <c r="J46" s="5">
        <v>39</v>
      </c>
      <c r="K46" s="5" t="s">
        <v>284</v>
      </c>
      <c r="L46" s="5">
        <v>4</v>
      </c>
      <c r="M46" s="5" t="s">
        <v>359</v>
      </c>
      <c r="O46" s="5" t="s">
        <v>286</v>
      </c>
      <c r="P46" s="8" t="s">
        <v>301</v>
      </c>
      <c r="Q46" s="11" t="s">
        <v>221</v>
      </c>
      <c r="R46" s="5" t="s">
        <v>367</v>
      </c>
      <c r="S46" s="3">
        <v>43305</v>
      </c>
      <c r="T46" s="5">
        <v>2000</v>
      </c>
      <c r="U46" s="5">
        <v>2320</v>
      </c>
      <c r="V46" s="5">
        <v>2320</v>
      </c>
      <c r="W46" s="5">
        <v>2320</v>
      </c>
      <c r="X46" s="6" t="s">
        <v>222</v>
      </c>
      <c r="Z46" s="13" t="s">
        <v>223</v>
      </c>
      <c r="AA46" s="7" t="s">
        <v>283</v>
      </c>
      <c r="AB46" s="26">
        <v>0</v>
      </c>
      <c r="AC46" s="3">
        <v>43305</v>
      </c>
      <c r="AE46" s="8"/>
      <c r="AG46" s="5" t="s">
        <v>232</v>
      </c>
      <c r="AH46" s="5" t="s">
        <v>233</v>
      </c>
      <c r="AQ46" s="16" t="s">
        <v>221</v>
      </c>
      <c r="AR46" s="17" t="s">
        <v>468</v>
      </c>
      <c r="AS46" s="17" t="s">
        <v>468</v>
      </c>
      <c r="AT46" s="28" t="s">
        <v>235</v>
      </c>
    </row>
    <row r="47" spans="1:46" s="5" customFormat="1" ht="155.25" customHeight="1" x14ac:dyDescent="0.25">
      <c r="A47" s="5">
        <v>2018</v>
      </c>
      <c r="B47" s="3">
        <v>43282</v>
      </c>
      <c r="C47" s="3">
        <v>43373</v>
      </c>
      <c r="D47" s="4" t="s">
        <v>151</v>
      </c>
      <c r="E47" s="5" t="s">
        <v>114</v>
      </c>
      <c r="F47" s="5" t="s">
        <v>287</v>
      </c>
      <c r="G47" s="16" t="s">
        <v>174</v>
      </c>
      <c r="I47" s="7" t="s">
        <v>360</v>
      </c>
      <c r="J47" s="5">
        <v>40</v>
      </c>
      <c r="N47" s="9" t="s">
        <v>202</v>
      </c>
      <c r="O47" s="5" t="s">
        <v>220</v>
      </c>
      <c r="P47" s="8" t="s">
        <v>288</v>
      </c>
      <c r="Q47" s="11" t="s">
        <v>221</v>
      </c>
      <c r="R47" s="5" t="s">
        <v>287</v>
      </c>
      <c r="S47" s="3">
        <v>43340</v>
      </c>
      <c r="T47" s="5">
        <v>586.20000000000005</v>
      </c>
      <c r="U47" s="5">
        <v>679.99</v>
      </c>
      <c r="V47" s="5">
        <v>679.99</v>
      </c>
      <c r="W47" s="5">
        <v>679.99</v>
      </c>
      <c r="X47" s="6" t="s">
        <v>222</v>
      </c>
      <c r="Z47" s="13" t="s">
        <v>223</v>
      </c>
      <c r="AA47" s="8" t="s">
        <v>361</v>
      </c>
      <c r="AB47" s="26">
        <v>0</v>
      </c>
      <c r="AC47" s="3">
        <v>43340</v>
      </c>
      <c r="AE47" s="8"/>
      <c r="AG47" s="5" t="s">
        <v>234</v>
      </c>
      <c r="AH47" s="5" t="s">
        <v>234</v>
      </c>
      <c r="AQ47" s="16" t="s">
        <v>221</v>
      </c>
      <c r="AR47" s="17" t="s">
        <v>468</v>
      </c>
      <c r="AS47" s="17" t="s">
        <v>468</v>
      </c>
      <c r="AT47" s="28" t="s">
        <v>235</v>
      </c>
    </row>
    <row r="48" spans="1:46" s="5" customFormat="1" ht="162.75" customHeight="1" x14ac:dyDescent="0.25">
      <c r="A48" s="5">
        <v>2018</v>
      </c>
      <c r="B48" s="3">
        <v>43282</v>
      </c>
      <c r="C48" s="3">
        <v>43373</v>
      </c>
      <c r="D48" s="4" t="s">
        <v>151</v>
      </c>
      <c r="E48" s="5" t="s">
        <v>116</v>
      </c>
      <c r="F48" s="5" t="s">
        <v>289</v>
      </c>
      <c r="G48" s="16" t="s">
        <v>174</v>
      </c>
      <c r="I48" s="7" t="s">
        <v>264</v>
      </c>
      <c r="J48" s="5">
        <v>41</v>
      </c>
      <c r="K48" s="5" t="s">
        <v>290</v>
      </c>
      <c r="L48" s="5" t="s">
        <v>266</v>
      </c>
      <c r="M48" s="5" t="s">
        <v>267</v>
      </c>
      <c r="O48" s="5" t="s">
        <v>268</v>
      </c>
      <c r="P48" s="8" t="s">
        <v>291</v>
      </c>
      <c r="Q48" s="11" t="s">
        <v>221</v>
      </c>
      <c r="R48" s="5" t="s">
        <v>289</v>
      </c>
      <c r="S48" s="3">
        <v>43340</v>
      </c>
      <c r="T48" s="5">
        <v>8534.49</v>
      </c>
      <c r="U48" s="5">
        <v>9900.01</v>
      </c>
      <c r="V48" s="5">
        <v>9900.01</v>
      </c>
      <c r="W48" s="5">
        <v>9900.01</v>
      </c>
      <c r="X48" s="6" t="s">
        <v>222</v>
      </c>
      <c r="Z48" s="13" t="s">
        <v>223</v>
      </c>
      <c r="AA48" s="8" t="s">
        <v>291</v>
      </c>
      <c r="AB48" s="26">
        <v>0</v>
      </c>
      <c r="AC48" s="3">
        <v>43340</v>
      </c>
      <c r="AE48" s="8"/>
      <c r="AG48" s="5" t="s">
        <v>232</v>
      </c>
      <c r="AH48" s="5" t="s">
        <v>233</v>
      </c>
      <c r="AQ48" s="16" t="s">
        <v>221</v>
      </c>
      <c r="AR48" s="17" t="s">
        <v>468</v>
      </c>
      <c r="AS48" s="17" t="s">
        <v>468</v>
      </c>
      <c r="AT48" s="28" t="s">
        <v>235</v>
      </c>
    </row>
    <row r="49" spans="1:46" s="5" customFormat="1" ht="150" customHeight="1" x14ac:dyDescent="0.25">
      <c r="A49" s="5">
        <v>2018</v>
      </c>
      <c r="B49" s="3">
        <v>43282</v>
      </c>
      <c r="C49" s="3">
        <v>43373</v>
      </c>
      <c r="D49" s="4" t="s">
        <v>151</v>
      </c>
      <c r="E49" s="5" t="s">
        <v>116</v>
      </c>
      <c r="F49" s="5" t="s">
        <v>368</v>
      </c>
      <c r="G49" s="16" t="s">
        <v>174</v>
      </c>
      <c r="I49" s="7" t="s">
        <v>297</v>
      </c>
      <c r="J49" s="5">
        <v>42</v>
      </c>
      <c r="N49" s="8" t="s">
        <v>362</v>
      </c>
      <c r="O49" s="5" t="s">
        <v>292</v>
      </c>
      <c r="P49" s="8" t="s">
        <v>297</v>
      </c>
      <c r="Q49" s="11" t="s">
        <v>221</v>
      </c>
      <c r="R49" s="5" t="s">
        <v>368</v>
      </c>
      <c r="S49" s="3">
        <v>43340</v>
      </c>
      <c r="T49" s="5">
        <v>18620.689999999999</v>
      </c>
      <c r="U49" s="5">
        <v>19737.93</v>
      </c>
      <c r="V49" s="5">
        <v>19737.93</v>
      </c>
      <c r="W49" s="5">
        <v>19737.93</v>
      </c>
      <c r="X49" s="6" t="s">
        <v>222</v>
      </c>
      <c r="Z49" s="13" t="s">
        <v>223</v>
      </c>
      <c r="AA49" s="8" t="s">
        <v>297</v>
      </c>
      <c r="AB49" s="26">
        <v>0</v>
      </c>
      <c r="AC49" s="3">
        <v>43340</v>
      </c>
      <c r="AE49" s="8"/>
      <c r="AG49" s="5" t="s">
        <v>232</v>
      </c>
      <c r="AH49" s="5" t="s">
        <v>233</v>
      </c>
      <c r="AQ49" s="16" t="s">
        <v>221</v>
      </c>
      <c r="AR49" s="17" t="s">
        <v>468</v>
      </c>
      <c r="AS49" s="17" t="s">
        <v>468</v>
      </c>
      <c r="AT49" s="28" t="s">
        <v>235</v>
      </c>
    </row>
    <row r="50" spans="1:46" ht="257.25" customHeight="1" x14ac:dyDescent="0.25">
      <c r="A50" s="5">
        <v>2018</v>
      </c>
      <c r="B50" s="3">
        <v>43282</v>
      </c>
      <c r="C50" s="3">
        <v>43373</v>
      </c>
      <c r="D50" s="4" t="s">
        <v>151</v>
      </c>
      <c r="E50" s="5" t="s">
        <v>116</v>
      </c>
      <c r="F50" s="5" t="s">
        <v>369</v>
      </c>
      <c r="G50" s="16" t="s">
        <v>174</v>
      </c>
      <c r="I50" s="7" t="s">
        <v>297</v>
      </c>
      <c r="J50" s="5">
        <v>43</v>
      </c>
      <c r="K50" s="5" t="s">
        <v>296</v>
      </c>
      <c r="L50" s="5" t="s">
        <v>293</v>
      </c>
      <c r="M50" s="5" t="s">
        <v>294</v>
      </c>
      <c r="O50" s="5" t="s">
        <v>295</v>
      </c>
      <c r="P50" s="7" t="s">
        <v>297</v>
      </c>
      <c r="Q50" s="11" t="s">
        <v>221</v>
      </c>
      <c r="R50" s="5" t="s">
        <v>369</v>
      </c>
      <c r="S50" s="3">
        <v>43340</v>
      </c>
      <c r="T50" s="5">
        <v>6206.9</v>
      </c>
      <c r="U50" s="5">
        <v>6579.31</v>
      </c>
      <c r="V50" s="5">
        <v>6579.31</v>
      </c>
      <c r="W50" s="5">
        <v>6579.31</v>
      </c>
      <c r="X50" s="6" t="s">
        <v>222</v>
      </c>
      <c r="Z50" s="13" t="s">
        <v>223</v>
      </c>
      <c r="AA50" s="8" t="s">
        <v>298</v>
      </c>
      <c r="AB50" s="26">
        <v>0</v>
      </c>
      <c r="AC50" s="3">
        <v>43340</v>
      </c>
      <c r="AG50" s="5" t="s">
        <v>232</v>
      </c>
      <c r="AH50" s="5" t="s">
        <v>233</v>
      </c>
      <c r="AQ50" s="16" t="s">
        <v>221</v>
      </c>
      <c r="AR50" s="17" t="s">
        <v>468</v>
      </c>
      <c r="AS50" s="17" t="s">
        <v>468</v>
      </c>
      <c r="AT50" s="28" t="s">
        <v>235</v>
      </c>
    </row>
    <row r="51" spans="1:46" s="5" customFormat="1" ht="159" customHeight="1" x14ac:dyDescent="0.25">
      <c r="A51" s="5">
        <v>2018</v>
      </c>
      <c r="B51" s="3">
        <v>43282</v>
      </c>
      <c r="C51" s="3">
        <v>43373</v>
      </c>
      <c r="D51" s="4" t="s">
        <v>151</v>
      </c>
      <c r="E51" s="5" t="s">
        <v>116</v>
      </c>
      <c r="F51" s="5" t="s">
        <v>371</v>
      </c>
      <c r="G51" s="16" t="s">
        <v>174</v>
      </c>
      <c r="I51" s="7" t="s">
        <v>345</v>
      </c>
      <c r="J51" s="5">
        <v>44</v>
      </c>
      <c r="K51" s="5" t="s">
        <v>191</v>
      </c>
      <c r="L51" s="5" t="s">
        <v>317</v>
      </c>
      <c r="M51" s="5" t="s">
        <v>192</v>
      </c>
      <c r="O51" s="6" t="s">
        <v>212</v>
      </c>
      <c r="P51" s="7" t="s">
        <v>251</v>
      </c>
      <c r="Q51" s="11" t="s">
        <v>221</v>
      </c>
      <c r="R51" s="5" t="s">
        <v>371</v>
      </c>
      <c r="S51" s="3">
        <v>43355</v>
      </c>
      <c r="T51" s="5">
        <v>4010.35</v>
      </c>
      <c r="U51" s="5">
        <v>4652.01</v>
      </c>
      <c r="V51" s="5">
        <v>4652.01</v>
      </c>
      <c r="W51" s="5">
        <v>4652.01</v>
      </c>
      <c r="X51" s="6" t="s">
        <v>222</v>
      </c>
      <c r="Z51" s="13" t="s">
        <v>223</v>
      </c>
      <c r="AA51" s="8" t="s">
        <v>345</v>
      </c>
      <c r="AB51" s="26">
        <v>0</v>
      </c>
      <c r="AC51" s="3">
        <v>43355</v>
      </c>
      <c r="AE51" s="8"/>
      <c r="AG51" s="5" t="s">
        <v>234</v>
      </c>
      <c r="AH51" s="5" t="s">
        <v>234</v>
      </c>
      <c r="AQ51" s="16" t="s">
        <v>221</v>
      </c>
      <c r="AR51" s="17" t="s">
        <v>468</v>
      </c>
      <c r="AS51" s="17" t="s">
        <v>468</v>
      </c>
      <c r="AT51" s="28" t="s">
        <v>235</v>
      </c>
    </row>
    <row r="52" spans="1:46" ht="142.5" customHeight="1" x14ac:dyDescent="0.25">
      <c r="A52" s="5">
        <v>2018</v>
      </c>
      <c r="B52" s="3">
        <v>43282</v>
      </c>
      <c r="C52" s="3">
        <v>43373</v>
      </c>
      <c r="D52" s="4" t="s">
        <v>151</v>
      </c>
      <c r="E52" s="5" t="s">
        <v>116</v>
      </c>
      <c r="F52" s="5" t="s">
        <v>372</v>
      </c>
      <c r="G52" s="16" t="s">
        <v>174</v>
      </c>
      <c r="I52" s="7" t="s">
        <v>345</v>
      </c>
      <c r="J52" s="5">
        <v>45</v>
      </c>
      <c r="K52" s="5" t="s">
        <v>191</v>
      </c>
      <c r="L52" s="5" t="s">
        <v>317</v>
      </c>
      <c r="M52" s="5" t="s">
        <v>192</v>
      </c>
      <c r="N52" s="5"/>
      <c r="O52" s="6" t="s">
        <v>212</v>
      </c>
      <c r="P52" s="7" t="s">
        <v>251</v>
      </c>
      <c r="Q52" s="11" t="s">
        <v>221</v>
      </c>
      <c r="R52" s="5" t="s">
        <v>372</v>
      </c>
      <c r="S52" s="3">
        <v>43355</v>
      </c>
      <c r="T52" s="5">
        <v>6155.17</v>
      </c>
      <c r="U52" s="5">
        <v>7140</v>
      </c>
      <c r="V52" s="5">
        <v>7140</v>
      </c>
      <c r="W52" s="5">
        <v>7140</v>
      </c>
      <c r="X52" s="6" t="s">
        <v>222</v>
      </c>
      <c r="Z52" s="13" t="s">
        <v>223</v>
      </c>
      <c r="AA52" s="8" t="s">
        <v>345</v>
      </c>
      <c r="AB52" s="26">
        <v>0</v>
      </c>
      <c r="AC52" s="3">
        <v>43355</v>
      </c>
      <c r="AG52" s="5" t="s">
        <v>234</v>
      </c>
      <c r="AH52" s="5" t="s">
        <v>234</v>
      </c>
      <c r="AI52" s="5"/>
      <c r="AJ52" s="5"/>
      <c r="AK52" s="5"/>
      <c r="AL52" s="5"/>
      <c r="AM52" s="5"/>
      <c r="AN52" s="5"/>
      <c r="AO52" s="5"/>
      <c r="AP52" s="5"/>
      <c r="AQ52" s="16" t="s">
        <v>221</v>
      </c>
      <c r="AR52" s="17" t="s">
        <v>468</v>
      </c>
      <c r="AS52" s="17" t="s">
        <v>468</v>
      </c>
      <c r="AT52" s="28" t="s">
        <v>235</v>
      </c>
    </row>
    <row r="53" spans="1:46" s="5" customFormat="1" ht="153.75" customHeight="1" x14ac:dyDescent="0.25">
      <c r="A53" s="5">
        <v>2018</v>
      </c>
      <c r="B53" s="3">
        <v>43282</v>
      </c>
      <c r="C53" s="3">
        <v>43373</v>
      </c>
      <c r="D53" s="4" t="s">
        <v>151</v>
      </c>
      <c r="E53" s="5" t="s">
        <v>116</v>
      </c>
      <c r="F53" s="5" t="s">
        <v>373</v>
      </c>
      <c r="G53" s="16" t="s">
        <v>174</v>
      </c>
      <c r="I53" s="7" t="s">
        <v>389</v>
      </c>
      <c r="J53" s="5">
        <v>46</v>
      </c>
      <c r="N53" s="5" t="s">
        <v>374</v>
      </c>
      <c r="O53" s="5" t="s">
        <v>375</v>
      </c>
      <c r="P53" s="8" t="s">
        <v>306</v>
      </c>
      <c r="Q53" s="11" t="s">
        <v>221</v>
      </c>
      <c r="R53" s="5" t="s">
        <v>376</v>
      </c>
      <c r="S53" s="3">
        <v>43355</v>
      </c>
      <c r="T53" s="5">
        <v>113620</v>
      </c>
      <c r="U53" s="5">
        <v>131799.20000000001</v>
      </c>
      <c r="V53" s="5">
        <v>131799.20000000001</v>
      </c>
      <c r="W53" s="5">
        <v>131799.20000000001</v>
      </c>
      <c r="X53" s="6" t="s">
        <v>222</v>
      </c>
      <c r="Z53" s="13" t="s">
        <v>223</v>
      </c>
      <c r="AA53" s="7" t="s">
        <v>389</v>
      </c>
      <c r="AB53" s="26">
        <v>0</v>
      </c>
      <c r="AC53" s="3">
        <v>43355</v>
      </c>
      <c r="AE53" s="8"/>
      <c r="AG53" s="5" t="s">
        <v>234</v>
      </c>
      <c r="AH53" s="5" t="s">
        <v>234</v>
      </c>
      <c r="AQ53" s="16" t="s">
        <v>221</v>
      </c>
      <c r="AR53" s="17" t="s">
        <v>468</v>
      </c>
      <c r="AS53" s="17" t="s">
        <v>468</v>
      </c>
      <c r="AT53" s="28" t="s">
        <v>235</v>
      </c>
    </row>
    <row r="54" spans="1:46" s="5" customFormat="1" ht="141" customHeight="1" x14ac:dyDescent="0.25">
      <c r="A54" s="5">
        <v>2018</v>
      </c>
      <c r="B54" s="3">
        <v>43282</v>
      </c>
      <c r="C54" s="3">
        <v>43373</v>
      </c>
      <c r="D54" s="4" t="s">
        <v>151</v>
      </c>
      <c r="E54" s="5" t="s">
        <v>116</v>
      </c>
      <c r="F54" s="5" t="s">
        <v>377</v>
      </c>
      <c r="G54" s="16" t="s">
        <v>174</v>
      </c>
      <c r="I54" s="7" t="s">
        <v>390</v>
      </c>
      <c r="J54" s="5">
        <v>47</v>
      </c>
      <c r="N54" s="5" t="s">
        <v>378</v>
      </c>
      <c r="O54" s="5" t="s">
        <v>379</v>
      </c>
      <c r="P54" s="8" t="s">
        <v>314</v>
      </c>
      <c r="Q54" s="11" t="s">
        <v>221</v>
      </c>
      <c r="R54" s="5" t="s">
        <v>377</v>
      </c>
      <c r="S54" s="3">
        <v>43355</v>
      </c>
      <c r="T54" s="5">
        <v>7150</v>
      </c>
      <c r="U54" s="5">
        <v>7150</v>
      </c>
      <c r="V54" s="5">
        <v>7150</v>
      </c>
      <c r="W54" s="5">
        <v>7150</v>
      </c>
      <c r="X54" s="6" t="s">
        <v>222</v>
      </c>
      <c r="Z54" s="13" t="s">
        <v>223</v>
      </c>
      <c r="AA54" s="7" t="s">
        <v>389</v>
      </c>
      <c r="AB54" s="26">
        <v>0</v>
      </c>
      <c r="AC54" s="3">
        <v>43355</v>
      </c>
      <c r="AE54" s="8"/>
      <c r="AG54" s="5" t="s">
        <v>232</v>
      </c>
      <c r="AH54" s="5" t="s">
        <v>233</v>
      </c>
      <c r="AQ54" s="16" t="s">
        <v>221</v>
      </c>
      <c r="AR54" s="17" t="s">
        <v>468</v>
      </c>
      <c r="AS54" s="17" t="s">
        <v>468</v>
      </c>
      <c r="AT54" s="28" t="s">
        <v>235</v>
      </c>
    </row>
    <row r="55" spans="1:46" s="5" customFormat="1" ht="157.5" customHeight="1" x14ac:dyDescent="0.25">
      <c r="A55" s="5">
        <v>2018</v>
      </c>
      <c r="B55" s="3">
        <v>43282</v>
      </c>
      <c r="C55" s="3">
        <v>43373</v>
      </c>
      <c r="D55" s="4" t="s">
        <v>151</v>
      </c>
      <c r="E55" s="5" t="s">
        <v>114</v>
      </c>
      <c r="F55" s="5" t="s">
        <v>380</v>
      </c>
      <c r="G55" s="16" t="s">
        <v>174</v>
      </c>
      <c r="I55" s="7" t="s">
        <v>391</v>
      </c>
      <c r="J55" s="5">
        <v>48</v>
      </c>
      <c r="N55" s="9" t="s">
        <v>202</v>
      </c>
      <c r="O55" s="5" t="s">
        <v>220</v>
      </c>
      <c r="P55" s="8" t="s">
        <v>312</v>
      </c>
      <c r="Q55" s="11" t="s">
        <v>221</v>
      </c>
      <c r="R55" s="5" t="s">
        <v>380</v>
      </c>
      <c r="S55" s="3">
        <v>43355</v>
      </c>
      <c r="T55" s="5">
        <v>81.040000000000006</v>
      </c>
      <c r="U55" s="5">
        <v>94</v>
      </c>
      <c r="V55" s="5">
        <v>94</v>
      </c>
      <c r="W55" s="5">
        <v>94</v>
      </c>
      <c r="X55" s="6" t="s">
        <v>222</v>
      </c>
      <c r="Z55" s="13" t="s">
        <v>223</v>
      </c>
      <c r="AA55" s="8" t="s">
        <v>391</v>
      </c>
      <c r="AB55" s="26">
        <v>0</v>
      </c>
      <c r="AC55" s="3">
        <v>43355</v>
      </c>
      <c r="AE55" s="8"/>
      <c r="AG55" s="5" t="s">
        <v>234</v>
      </c>
      <c r="AH55" s="5" t="s">
        <v>234</v>
      </c>
      <c r="AQ55" s="16" t="s">
        <v>221</v>
      </c>
      <c r="AR55" s="17" t="s">
        <v>468</v>
      </c>
      <c r="AS55" s="17" t="s">
        <v>468</v>
      </c>
      <c r="AT55" s="28" t="s">
        <v>235</v>
      </c>
    </row>
    <row r="56" spans="1:46" s="5" customFormat="1" ht="152.25" customHeight="1" x14ac:dyDescent="0.25">
      <c r="A56" s="5">
        <v>2018</v>
      </c>
      <c r="B56" s="3">
        <v>43282</v>
      </c>
      <c r="C56" s="3">
        <v>43373</v>
      </c>
      <c r="D56" s="4" t="s">
        <v>151</v>
      </c>
      <c r="E56" s="5" t="s">
        <v>114</v>
      </c>
      <c r="F56" s="5" t="s">
        <v>381</v>
      </c>
      <c r="G56" s="16" t="s">
        <v>174</v>
      </c>
      <c r="I56" s="7" t="s">
        <v>392</v>
      </c>
      <c r="J56" s="5">
        <v>49</v>
      </c>
      <c r="N56" s="5" t="s">
        <v>270</v>
      </c>
      <c r="O56" s="5" t="s">
        <v>269</v>
      </c>
      <c r="P56" s="8" t="s">
        <v>331</v>
      </c>
      <c r="Q56" s="11" t="s">
        <v>221</v>
      </c>
      <c r="R56" s="5" t="s">
        <v>381</v>
      </c>
      <c r="S56" s="3">
        <v>43355</v>
      </c>
      <c r="T56" s="5">
        <v>7.76</v>
      </c>
      <c r="U56" s="5">
        <v>9</v>
      </c>
      <c r="V56" s="5">
        <v>9</v>
      </c>
      <c r="W56" s="5">
        <v>9</v>
      </c>
      <c r="X56" s="6" t="s">
        <v>222</v>
      </c>
      <c r="Z56" s="13" t="s">
        <v>223</v>
      </c>
      <c r="AA56" s="8" t="s">
        <v>393</v>
      </c>
      <c r="AB56" s="26">
        <v>0</v>
      </c>
      <c r="AC56" s="3">
        <v>43355</v>
      </c>
      <c r="AE56" s="8"/>
      <c r="AG56" s="5" t="s">
        <v>232</v>
      </c>
      <c r="AH56" s="5" t="s">
        <v>233</v>
      </c>
      <c r="AQ56" s="16" t="s">
        <v>221</v>
      </c>
      <c r="AR56" s="17" t="s">
        <v>468</v>
      </c>
      <c r="AS56" s="17" t="s">
        <v>468</v>
      </c>
      <c r="AT56" s="28" t="s">
        <v>235</v>
      </c>
    </row>
    <row r="57" spans="1:46" s="5" customFormat="1" ht="191.25" customHeight="1" x14ac:dyDescent="0.25">
      <c r="A57" s="5">
        <v>2018</v>
      </c>
      <c r="B57" s="3">
        <v>43282</v>
      </c>
      <c r="C57" s="3">
        <v>43373</v>
      </c>
      <c r="D57" s="4" t="s">
        <v>151</v>
      </c>
      <c r="E57" s="5" t="s">
        <v>116</v>
      </c>
      <c r="F57" s="5" t="s">
        <v>384</v>
      </c>
      <c r="G57" s="16" t="s">
        <v>174</v>
      </c>
      <c r="I57" s="7" t="s">
        <v>394</v>
      </c>
      <c r="J57" s="5">
        <v>50</v>
      </c>
      <c r="N57" s="5" t="s">
        <v>382</v>
      </c>
      <c r="O57" s="5" t="s">
        <v>383</v>
      </c>
      <c r="P57" s="8" t="s">
        <v>306</v>
      </c>
      <c r="Q57" s="11" t="s">
        <v>221</v>
      </c>
      <c r="R57" s="5" t="s">
        <v>385</v>
      </c>
      <c r="S57" s="3">
        <v>43355</v>
      </c>
      <c r="T57" s="5">
        <v>52670.25</v>
      </c>
      <c r="U57" s="5">
        <v>61097.49</v>
      </c>
      <c r="V57" s="5">
        <v>61097.49</v>
      </c>
      <c r="W57" s="5">
        <v>61097.49</v>
      </c>
      <c r="X57" s="6" t="s">
        <v>222</v>
      </c>
      <c r="Z57" s="13" t="s">
        <v>223</v>
      </c>
      <c r="AA57" s="8" t="s">
        <v>395</v>
      </c>
      <c r="AB57" s="26">
        <v>0</v>
      </c>
      <c r="AC57" s="3">
        <v>43350</v>
      </c>
      <c r="AE57" s="8"/>
      <c r="AG57" s="5" t="s">
        <v>234</v>
      </c>
      <c r="AH57" s="5" t="s">
        <v>234</v>
      </c>
      <c r="AQ57" s="16" t="s">
        <v>221</v>
      </c>
      <c r="AR57" s="17" t="s">
        <v>468</v>
      </c>
      <c r="AS57" s="17" t="s">
        <v>468</v>
      </c>
      <c r="AT57" s="28" t="s">
        <v>235</v>
      </c>
    </row>
    <row r="58" spans="1:46" s="5" customFormat="1" ht="176.25" customHeight="1" x14ac:dyDescent="0.25">
      <c r="A58" s="5">
        <v>2018</v>
      </c>
      <c r="B58" s="3">
        <v>43282</v>
      </c>
      <c r="C58" s="3">
        <v>43373</v>
      </c>
      <c r="D58" s="4" t="s">
        <v>151</v>
      </c>
      <c r="E58" s="5" t="s">
        <v>116</v>
      </c>
      <c r="F58" s="5" t="s">
        <v>386</v>
      </c>
      <c r="G58" s="16" t="s">
        <v>174</v>
      </c>
      <c r="I58" s="7" t="s">
        <v>387</v>
      </c>
      <c r="J58" s="5">
        <v>51</v>
      </c>
      <c r="N58" s="5" t="s">
        <v>196</v>
      </c>
      <c r="O58" s="5" t="s">
        <v>204</v>
      </c>
      <c r="P58" s="8" t="s">
        <v>301</v>
      </c>
      <c r="Q58" s="11" t="s">
        <v>221</v>
      </c>
      <c r="R58" s="5" t="s">
        <v>386</v>
      </c>
      <c r="S58" s="3">
        <v>43354</v>
      </c>
      <c r="T58" s="5">
        <v>60168.92</v>
      </c>
      <c r="U58" s="5">
        <v>69795.95</v>
      </c>
      <c r="V58" s="5">
        <v>69795.95</v>
      </c>
      <c r="W58" s="5">
        <v>69795.95</v>
      </c>
      <c r="X58" s="6" t="s">
        <v>222</v>
      </c>
      <c r="Z58" s="13" t="s">
        <v>223</v>
      </c>
      <c r="AA58" s="7" t="s">
        <v>224</v>
      </c>
      <c r="AB58" s="14">
        <v>0</v>
      </c>
      <c r="AC58" s="3">
        <v>43354</v>
      </c>
      <c r="AE58" s="8"/>
      <c r="AG58" s="5" t="s">
        <v>234</v>
      </c>
      <c r="AH58" s="5" t="s">
        <v>234</v>
      </c>
      <c r="AQ58" s="16" t="s">
        <v>221</v>
      </c>
      <c r="AR58" s="17" t="s">
        <v>468</v>
      </c>
      <c r="AS58" s="17" t="s">
        <v>468</v>
      </c>
      <c r="AT58" s="28" t="s">
        <v>235</v>
      </c>
    </row>
    <row r="59" spans="1:46" s="5" customFormat="1" ht="166.5" customHeight="1" x14ac:dyDescent="0.25">
      <c r="A59" s="5">
        <v>2018</v>
      </c>
      <c r="B59" s="3">
        <v>43282</v>
      </c>
      <c r="C59" s="3">
        <v>43373</v>
      </c>
      <c r="D59" s="4" t="s">
        <v>151</v>
      </c>
      <c r="E59" s="5" t="s">
        <v>116</v>
      </c>
      <c r="F59" s="5" t="s">
        <v>396</v>
      </c>
      <c r="G59" s="16" t="s">
        <v>174</v>
      </c>
      <c r="I59" s="7" t="s">
        <v>447</v>
      </c>
      <c r="J59" s="5">
        <v>52</v>
      </c>
      <c r="N59" s="8" t="s">
        <v>397</v>
      </c>
      <c r="O59" s="5" t="s">
        <v>398</v>
      </c>
      <c r="P59" s="8" t="s">
        <v>306</v>
      </c>
      <c r="Q59" s="11" t="s">
        <v>221</v>
      </c>
      <c r="R59" s="5" t="s">
        <v>399</v>
      </c>
      <c r="S59" s="3">
        <v>43362</v>
      </c>
      <c r="T59" s="5">
        <v>54560</v>
      </c>
      <c r="U59" s="5">
        <v>63289.599999999999</v>
      </c>
      <c r="V59" s="5">
        <v>63289.599999999999</v>
      </c>
      <c r="W59" s="5">
        <v>63289.599999999999</v>
      </c>
      <c r="X59" s="6" t="s">
        <v>222</v>
      </c>
      <c r="Z59" s="13" t="s">
        <v>223</v>
      </c>
      <c r="AA59" s="8" t="s">
        <v>448</v>
      </c>
      <c r="AB59" s="14">
        <v>0</v>
      </c>
      <c r="AC59" s="3">
        <v>43362</v>
      </c>
      <c r="AE59" s="8"/>
      <c r="AG59" s="5" t="s">
        <v>233</v>
      </c>
      <c r="AH59" s="5" t="s">
        <v>233</v>
      </c>
      <c r="AQ59" s="16" t="s">
        <v>221</v>
      </c>
      <c r="AR59" s="17" t="s">
        <v>468</v>
      </c>
      <c r="AS59" s="17" t="s">
        <v>468</v>
      </c>
      <c r="AT59" s="28" t="s">
        <v>235</v>
      </c>
    </row>
    <row r="60" spans="1:46" s="5" customFormat="1" ht="192.75" customHeight="1" x14ac:dyDescent="0.25">
      <c r="A60" s="5">
        <v>2018</v>
      </c>
      <c r="B60" s="3">
        <v>43282</v>
      </c>
      <c r="C60" s="3">
        <v>43373</v>
      </c>
      <c r="D60" s="4" t="s">
        <v>151</v>
      </c>
      <c r="E60" s="5" t="s">
        <v>114</v>
      </c>
      <c r="F60" s="5" t="s">
        <v>400</v>
      </c>
      <c r="G60" s="16" t="s">
        <v>174</v>
      </c>
      <c r="I60" s="7" t="s">
        <v>449</v>
      </c>
      <c r="J60" s="5">
        <v>53</v>
      </c>
      <c r="K60" s="5" t="s">
        <v>401</v>
      </c>
      <c r="L60" s="5" t="s">
        <v>402</v>
      </c>
      <c r="M60" s="5" t="s">
        <v>294</v>
      </c>
      <c r="O60" s="5" t="s">
        <v>403</v>
      </c>
      <c r="P60" s="8" t="s">
        <v>411</v>
      </c>
      <c r="Q60" s="11" t="s">
        <v>221</v>
      </c>
      <c r="R60" s="5" t="s">
        <v>404</v>
      </c>
      <c r="S60" s="3">
        <v>43364</v>
      </c>
      <c r="T60" s="5">
        <v>1542.24</v>
      </c>
      <c r="U60" s="5">
        <v>1789</v>
      </c>
      <c r="V60" s="5">
        <v>1789</v>
      </c>
      <c r="W60" s="5">
        <v>1789</v>
      </c>
      <c r="X60" s="6" t="s">
        <v>222</v>
      </c>
      <c r="Z60" s="13" t="s">
        <v>223</v>
      </c>
      <c r="AA60" s="8" t="s">
        <v>449</v>
      </c>
      <c r="AB60" s="14">
        <v>0</v>
      </c>
      <c r="AC60" s="3">
        <v>43364</v>
      </c>
      <c r="AE60" s="8"/>
      <c r="AG60" s="5" t="s">
        <v>234</v>
      </c>
      <c r="AH60" s="5" t="s">
        <v>234</v>
      </c>
      <c r="AQ60" s="16" t="s">
        <v>221</v>
      </c>
      <c r="AR60" s="17" t="s">
        <v>468</v>
      </c>
      <c r="AS60" s="17" t="s">
        <v>468</v>
      </c>
      <c r="AT60" s="28" t="s">
        <v>235</v>
      </c>
    </row>
    <row r="61" spans="1:46" s="5" customFormat="1" ht="153.75" customHeight="1" x14ac:dyDescent="0.25">
      <c r="A61" s="5">
        <v>2018</v>
      </c>
      <c r="B61" s="3">
        <v>43282</v>
      </c>
      <c r="C61" s="3">
        <v>43373</v>
      </c>
      <c r="D61" s="4" t="s">
        <v>151</v>
      </c>
      <c r="E61" s="5" t="s">
        <v>116</v>
      </c>
      <c r="F61" s="5" t="s">
        <v>407</v>
      </c>
      <c r="G61" s="16" t="s">
        <v>174</v>
      </c>
      <c r="I61" s="7" t="s">
        <v>408</v>
      </c>
      <c r="J61" s="5">
        <v>54</v>
      </c>
      <c r="N61" s="8" t="s">
        <v>405</v>
      </c>
      <c r="O61" s="5" t="s">
        <v>406</v>
      </c>
      <c r="P61" s="8" t="s">
        <v>450</v>
      </c>
      <c r="Q61" s="11" t="s">
        <v>221</v>
      </c>
      <c r="R61" s="5" t="s">
        <v>409</v>
      </c>
      <c r="S61" s="3">
        <v>43362</v>
      </c>
      <c r="T61" s="5">
        <v>1383.62</v>
      </c>
      <c r="U61" s="5">
        <v>1605</v>
      </c>
      <c r="V61" s="5">
        <v>1605</v>
      </c>
      <c r="W61" s="5">
        <v>1605</v>
      </c>
      <c r="X61" s="6" t="s">
        <v>222</v>
      </c>
      <c r="Z61" s="13" t="s">
        <v>223</v>
      </c>
      <c r="AA61" s="8" t="s">
        <v>410</v>
      </c>
      <c r="AB61" s="26">
        <v>0</v>
      </c>
      <c r="AC61" s="3">
        <v>43362</v>
      </c>
      <c r="AE61" s="8"/>
      <c r="AG61" s="5" t="s">
        <v>234</v>
      </c>
      <c r="AH61" s="5" t="s">
        <v>234</v>
      </c>
      <c r="AQ61" s="16" t="s">
        <v>221</v>
      </c>
      <c r="AR61" s="17" t="s">
        <v>468</v>
      </c>
      <c r="AS61" s="17" t="s">
        <v>468</v>
      </c>
      <c r="AT61" s="28" t="s">
        <v>235</v>
      </c>
    </row>
    <row r="62" spans="1:46" s="5" customFormat="1" ht="174" customHeight="1" x14ac:dyDescent="0.25">
      <c r="A62" s="5">
        <v>2018</v>
      </c>
      <c r="B62" s="3">
        <v>43282</v>
      </c>
      <c r="C62" s="3">
        <v>43373</v>
      </c>
      <c r="D62" s="4" t="s">
        <v>151</v>
      </c>
      <c r="E62" s="5" t="s">
        <v>114</v>
      </c>
      <c r="F62" s="5" t="s">
        <v>412</v>
      </c>
      <c r="G62" s="16" t="s">
        <v>174</v>
      </c>
      <c r="I62" s="7" t="s">
        <v>451</v>
      </c>
      <c r="J62" s="5">
        <v>55</v>
      </c>
      <c r="N62" s="8" t="s">
        <v>413</v>
      </c>
      <c r="O62" s="5" t="s">
        <v>414</v>
      </c>
      <c r="P62" s="8" t="s">
        <v>312</v>
      </c>
      <c r="Q62" s="11" t="s">
        <v>221</v>
      </c>
      <c r="R62" s="5" t="s">
        <v>415</v>
      </c>
      <c r="S62" s="3">
        <v>43362</v>
      </c>
      <c r="T62" s="5">
        <v>372.84</v>
      </c>
      <c r="U62" s="5">
        <v>432.5</v>
      </c>
      <c r="V62" s="5">
        <v>432.5</v>
      </c>
      <c r="W62" s="5">
        <v>432.5</v>
      </c>
      <c r="X62" s="6" t="s">
        <v>222</v>
      </c>
      <c r="Z62" s="13" t="s">
        <v>223</v>
      </c>
      <c r="AA62" s="7" t="s">
        <v>451</v>
      </c>
      <c r="AB62" s="26">
        <v>0</v>
      </c>
      <c r="AC62" s="3">
        <v>43362</v>
      </c>
      <c r="AE62" s="8"/>
      <c r="AG62" s="5" t="s">
        <v>234</v>
      </c>
      <c r="AH62" s="5" t="s">
        <v>234</v>
      </c>
      <c r="AQ62" s="16" t="s">
        <v>221</v>
      </c>
      <c r="AR62" s="17" t="s">
        <v>468</v>
      </c>
      <c r="AS62" s="17" t="s">
        <v>468</v>
      </c>
      <c r="AT62" s="28" t="s">
        <v>235</v>
      </c>
    </row>
    <row r="63" spans="1:46" s="5" customFormat="1" ht="155.25" customHeight="1" x14ac:dyDescent="0.25">
      <c r="A63" s="5">
        <v>2018</v>
      </c>
      <c r="B63" s="3">
        <v>43282</v>
      </c>
      <c r="C63" s="3">
        <v>43373</v>
      </c>
      <c r="D63" s="4" t="s">
        <v>151</v>
      </c>
      <c r="E63" s="5" t="s">
        <v>114</v>
      </c>
      <c r="F63" s="5" t="s">
        <v>416</v>
      </c>
      <c r="G63" s="16" t="s">
        <v>174</v>
      </c>
      <c r="I63" s="7" t="s">
        <v>452</v>
      </c>
      <c r="J63" s="5">
        <v>56</v>
      </c>
      <c r="K63" s="5" t="s">
        <v>417</v>
      </c>
      <c r="L63" s="5" t="s">
        <v>418</v>
      </c>
      <c r="M63" s="5" t="s">
        <v>419</v>
      </c>
      <c r="O63" s="5" t="s">
        <v>420</v>
      </c>
      <c r="P63" s="8" t="s">
        <v>450</v>
      </c>
      <c r="Q63" s="11" t="s">
        <v>221</v>
      </c>
      <c r="R63" s="5" t="s">
        <v>421</v>
      </c>
      <c r="S63" s="3">
        <v>43362</v>
      </c>
      <c r="T63" s="5">
        <v>2400</v>
      </c>
      <c r="U63" s="5">
        <v>2784</v>
      </c>
      <c r="V63" s="5">
        <v>2784</v>
      </c>
      <c r="W63" s="5">
        <v>2784</v>
      </c>
      <c r="X63" s="6" t="s">
        <v>222</v>
      </c>
      <c r="Z63" s="13" t="s">
        <v>223</v>
      </c>
      <c r="AA63" s="7" t="s">
        <v>452</v>
      </c>
      <c r="AB63" s="26">
        <v>0</v>
      </c>
      <c r="AC63" s="3">
        <v>43360</v>
      </c>
      <c r="AE63" s="8"/>
      <c r="AG63" s="5" t="s">
        <v>234</v>
      </c>
      <c r="AH63" s="5" t="s">
        <v>234</v>
      </c>
      <c r="AQ63" s="16" t="s">
        <v>221</v>
      </c>
      <c r="AR63" s="17" t="s">
        <v>468</v>
      </c>
      <c r="AS63" s="17" t="s">
        <v>468</v>
      </c>
      <c r="AT63" s="28" t="s">
        <v>235</v>
      </c>
    </row>
    <row r="64" spans="1:46" s="5" customFormat="1" ht="182.25" customHeight="1" x14ac:dyDescent="0.25">
      <c r="A64" s="5">
        <v>2018</v>
      </c>
      <c r="B64" s="3">
        <v>43282</v>
      </c>
      <c r="C64" s="3">
        <v>43373</v>
      </c>
      <c r="D64" s="4" t="s">
        <v>151</v>
      </c>
      <c r="E64" s="5" t="s">
        <v>114</v>
      </c>
      <c r="F64" s="5" t="s">
        <v>424</v>
      </c>
      <c r="G64" s="16" t="s">
        <v>174</v>
      </c>
      <c r="I64" s="7" t="s">
        <v>453</v>
      </c>
      <c r="J64" s="5">
        <v>57</v>
      </c>
      <c r="K64" s="5" t="s">
        <v>422</v>
      </c>
      <c r="L64" s="5" t="s">
        <v>454</v>
      </c>
      <c r="M64" s="5" t="s">
        <v>182</v>
      </c>
      <c r="O64" s="5" t="s">
        <v>423</v>
      </c>
      <c r="P64" s="8" t="s">
        <v>312</v>
      </c>
      <c r="Q64" s="11" t="s">
        <v>221</v>
      </c>
      <c r="R64" s="5" t="s">
        <v>425</v>
      </c>
      <c r="S64" s="3">
        <v>43357</v>
      </c>
      <c r="T64" s="5">
        <v>198.28</v>
      </c>
      <c r="U64" s="5">
        <v>230</v>
      </c>
      <c r="V64" s="5">
        <v>230</v>
      </c>
      <c r="W64" s="5">
        <v>230</v>
      </c>
      <c r="X64" s="6" t="s">
        <v>222</v>
      </c>
      <c r="Z64" s="13" t="s">
        <v>223</v>
      </c>
      <c r="AA64" s="8" t="s">
        <v>455</v>
      </c>
      <c r="AB64" s="26">
        <v>0</v>
      </c>
      <c r="AC64" s="3">
        <v>43361</v>
      </c>
      <c r="AE64" s="8"/>
      <c r="AG64" s="5" t="s">
        <v>234</v>
      </c>
      <c r="AH64" s="5" t="s">
        <v>234</v>
      </c>
      <c r="AQ64" s="16" t="s">
        <v>221</v>
      </c>
      <c r="AR64" s="17" t="s">
        <v>468</v>
      </c>
      <c r="AS64" s="17" t="s">
        <v>468</v>
      </c>
      <c r="AT64" s="28" t="s">
        <v>235</v>
      </c>
    </row>
    <row r="65" spans="1:46" s="15" customFormat="1" ht="157.5" customHeight="1" x14ac:dyDescent="0.25">
      <c r="A65" s="5">
        <v>2018</v>
      </c>
      <c r="B65" s="3">
        <v>43282</v>
      </c>
      <c r="C65" s="3">
        <v>43373</v>
      </c>
      <c r="D65" s="4" t="s">
        <v>151</v>
      </c>
      <c r="E65" s="5" t="s">
        <v>114</v>
      </c>
      <c r="F65" s="5" t="s">
        <v>426</v>
      </c>
      <c r="G65" s="16" t="s">
        <v>174</v>
      </c>
      <c r="I65" s="7" t="s">
        <v>456</v>
      </c>
      <c r="J65" s="5">
        <v>58</v>
      </c>
      <c r="K65" s="5" t="s">
        <v>422</v>
      </c>
      <c r="L65" s="5" t="s">
        <v>454</v>
      </c>
      <c r="M65" s="5" t="s">
        <v>182</v>
      </c>
      <c r="N65" s="5"/>
      <c r="O65" s="5" t="s">
        <v>423</v>
      </c>
      <c r="P65" s="8" t="s">
        <v>450</v>
      </c>
      <c r="Q65" s="11" t="s">
        <v>221</v>
      </c>
      <c r="R65" s="5" t="s">
        <v>427</v>
      </c>
      <c r="S65" s="3">
        <v>43361</v>
      </c>
      <c r="T65" s="5">
        <v>4950</v>
      </c>
      <c r="U65" s="5">
        <v>5742</v>
      </c>
      <c r="V65" s="5">
        <v>5742</v>
      </c>
      <c r="W65" s="5">
        <v>5742</v>
      </c>
      <c r="X65" s="6" t="s">
        <v>222</v>
      </c>
      <c r="Z65" s="13" t="s">
        <v>223</v>
      </c>
      <c r="AA65" s="7" t="s">
        <v>456</v>
      </c>
      <c r="AB65" s="26">
        <v>0</v>
      </c>
      <c r="AC65" s="3">
        <v>43361</v>
      </c>
      <c r="AE65" s="18"/>
      <c r="AG65" s="5" t="s">
        <v>234</v>
      </c>
      <c r="AH65" s="5" t="s">
        <v>234</v>
      </c>
      <c r="AQ65" s="16" t="s">
        <v>221</v>
      </c>
      <c r="AR65" s="17" t="s">
        <v>468</v>
      </c>
      <c r="AS65" s="17" t="s">
        <v>468</v>
      </c>
      <c r="AT65" s="28" t="s">
        <v>235</v>
      </c>
    </row>
    <row r="66" spans="1:46" s="5" customFormat="1" ht="152.25" customHeight="1" x14ac:dyDescent="0.25">
      <c r="A66" s="5">
        <v>2018</v>
      </c>
      <c r="B66" s="3">
        <v>43282</v>
      </c>
      <c r="C66" s="3">
        <v>43373</v>
      </c>
      <c r="D66" s="4" t="s">
        <v>151</v>
      </c>
      <c r="E66" s="5" t="s">
        <v>116</v>
      </c>
      <c r="F66" s="5" t="s">
        <v>431</v>
      </c>
      <c r="G66" s="16" t="s">
        <v>174</v>
      </c>
      <c r="I66" s="7" t="s">
        <v>457</v>
      </c>
      <c r="J66" s="5">
        <v>59</v>
      </c>
      <c r="K66" s="5" t="s">
        <v>428</v>
      </c>
      <c r="L66" s="5" t="s">
        <v>194</v>
      </c>
      <c r="M66" s="5" t="s">
        <v>429</v>
      </c>
      <c r="O66" s="5" t="s">
        <v>430</v>
      </c>
      <c r="P66" s="8" t="s">
        <v>450</v>
      </c>
      <c r="Q66" s="11" t="s">
        <v>221</v>
      </c>
      <c r="R66" s="5" t="s">
        <v>431</v>
      </c>
      <c r="S66" s="3">
        <v>43361</v>
      </c>
      <c r="T66" s="5">
        <v>76.459999999999994</v>
      </c>
      <c r="U66" s="5">
        <v>88.69</v>
      </c>
      <c r="V66" s="5">
        <v>88.69</v>
      </c>
      <c r="W66" s="5">
        <v>88.69</v>
      </c>
      <c r="X66" s="6" t="s">
        <v>222</v>
      </c>
      <c r="Z66" s="13" t="s">
        <v>223</v>
      </c>
      <c r="AA66" s="8" t="s">
        <v>457</v>
      </c>
      <c r="AB66" s="26">
        <v>0</v>
      </c>
      <c r="AC66" s="3">
        <v>43361</v>
      </c>
      <c r="AE66" s="8"/>
      <c r="AG66" s="5" t="s">
        <v>234</v>
      </c>
      <c r="AH66" s="5" t="s">
        <v>234</v>
      </c>
      <c r="AQ66" s="16" t="s">
        <v>221</v>
      </c>
      <c r="AR66" s="17" t="s">
        <v>468</v>
      </c>
      <c r="AS66" s="17" t="s">
        <v>468</v>
      </c>
      <c r="AT66" s="28" t="s">
        <v>235</v>
      </c>
    </row>
    <row r="67" spans="1:46" s="5" customFormat="1" ht="165" customHeight="1" x14ac:dyDescent="0.25">
      <c r="A67" s="5">
        <v>2018</v>
      </c>
      <c r="B67" s="3">
        <v>43282</v>
      </c>
      <c r="C67" s="3">
        <v>43373</v>
      </c>
      <c r="D67" s="4" t="s">
        <v>151</v>
      </c>
      <c r="E67" s="5" t="s">
        <v>116</v>
      </c>
      <c r="F67" s="5" t="s">
        <v>432</v>
      </c>
      <c r="G67" s="16" t="s">
        <v>174</v>
      </c>
      <c r="I67" s="7" t="s">
        <v>433</v>
      </c>
      <c r="J67" s="5">
        <v>60</v>
      </c>
      <c r="K67" s="5" t="s">
        <v>458</v>
      </c>
      <c r="L67" s="5" t="s">
        <v>434</v>
      </c>
      <c r="M67" s="5" t="s">
        <v>459</v>
      </c>
      <c r="O67" s="5" t="s">
        <v>435</v>
      </c>
      <c r="P67" s="8" t="s">
        <v>312</v>
      </c>
      <c r="Q67" s="11" t="s">
        <v>221</v>
      </c>
      <c r="R67" s="5" t="s">
        <v>436</v>
      </c>
      <c r="S67" s="3">
        <v>43357</v>
      </c>
      <c r="T67" s="5">
        <v>4400</v>
      </c>
      <c r="U67" s="5">
        <v>5104</v>
      </c>
      <c r="V67" s="5">
        <v>5104</v>
      </c>
      <c r="W67" s="5">
        <v>5104</v>
      </c>
      <c r="X67" s="6" t="s">
        <v>222</v>
      </c>
      <c r="Z67" s="13" t="s">
        <v>223</v>
      </c>
      <c r="AA67" s="8" t="s">
        <v>437</v>
      </c>
      <c r="AB67" s="26">
        <v>0</v>
      </c>
      <c r="AC67" s="3">
        <v>43360</v>
      </c>
      <c r="AE67" s="8"/>
      <c r="AG67" s="5" t="s">
        <v>234</v>
      </c>
      <c r="AH67" s="5" t="s">
        <v>234</v>
      </c>
      <c r="AQ67" s="16" t="s">
        <v>221</v>
      </c>
      <c r="AR67" s="17" t="s">
        <v>468</v>
      </c>
      <c r="AS67" s="17" t="s">
        <v>468</v>
      </c>
      <c r="AT67" s="28" t="s">
        <v>235</v>
      </c>
    </row>
    <row r="68" spans="1:46" s="5" customFormat="1" ht="147.75" customHeight="1" x14ac:dyDescent="0.25">
      <c r="A68" s="5">
        <v>2018</v>
      </c>
      <c r="B68" s="3">
        <v>43282</v>
      </c>
      <c r="C68" s="3">
        <v>43373</v>
      </c>
      <c r="D68" s="4" t="s">
        <v>151</v>
      </c>
      <c r="E68" s="5" t="s">
        <v>114</v>
      </c>
      <c r="F68" s="5" t="s">
        <v>438</v>
      </c>
      <c r="G68" s="16" t="s">
        <v>174</v>
      </c>
      <c r="I68" s="7" t="s">
        <v>460</v>
      </c>
      <c r="J68" s="5">
        <v>61</v>
      </c>
      <c r="N68" s="8" t="s">
        <v>461</v>
      </c>
      <c r="O68" s="5" t="s">
        <v>439</v>
      </c>
      <c r="P68" s="8" t="s">
        <v>251</v>
      </c>
      <c r="Q68" s="11" t="s">
        <v>221</v>
      </c>
      <c r="R68" s="5" t="s">
        <v>440</v>
      </c>
      <c r="S68" s="3">
        <v>43360</v>
      </c>
      <c r="T68" s="5">
        <v>184718.5</v>
      </c>
      <c r="U68" s="5">
        <v>214273.46</v>
      </c>
      <c r="V68" s="5">
        <v>214273.46</v>
      </c>
      <c r="W68" s="5">
        <v>214273.46</v>
      </c>
      <c r="X68" s="6" t="s">
        <v>222</v>
      </c>
      <c r="Z68" s="13" t="s">
        <v>223</v>
      </c>
      <c r="AA68" s="8" t="s">
        <v>462</v>
      </c>
      <c r="AB68" s="26">
        <v>0</v>
      </c>
      <c r="AC68" s="3">
        <v>43360</v>
      </c>
      <c r="AE68" s="8"/>
      <c r="AG68" s="5" t="s">
        <v>234</v>
      </c>
      <c r="AH68" s="5" t="s">
        <v>234</v>
      </c>
      <c r="AQ68" s="16" t="s">
        <v>221</v>
      </c>
      <c r="AR68" s="17" t="s">
        <v>468</v>
      </c>
      <c r="AS68" s="17" t="s">
        <v>468</v>
      </c>
      <c r="AT68" s="28" t="s">
        <v>235</v>
      </c>
    </row>
    <row r="69" spans="1:46" s="5" customFormat="1" ht="155.25" customHeight="1" x14ac:dyDescent="0.25">
      <c r="A69" s="5">
        <v>2018</v>
      </c>
      <c r="B69" s="3">
        <v>43282</v>
      </c>
      <c r="C69" s="3">
        <v>43373</v>
      </c>
      <c r="D69" s="4" t="s">
        <v>151</v>
      </c>
      <c r="E69" s="5" t="s">
        <v>116</v>
      </c>
      <c r="F69" s="5" t="s">
        <v>441</v>
      </c>
      <c r="G69" s="16" t="s">
        <v>174</v>
      </c>
      <c r="I69" s="7" t="s">
        <v>442</v>
      </c>
      <c r="J69" s="5">
        <v>62</v>
      </c>
      <c r="K69" s="5" t="s">
        <v>191</v>
      </c>
      <c r="L69" s="5" t="s">
        <v>317</v>
      </c>
      <c r="M69" s="5" t="s">
        <v>192</v>
      </c>
      <c r="O69" s="6" t="s">
        <v>212</v>
      </c>
      <c r="P69" s="8" t="s">
        <v>312</v>
      </c>
      <c r="Q69" s="11" t="s">
        <v>221</v>
      </c>
      <c r="R69" s="5" t="s">
        <v>441</v>
      </c>
      <c r="S69" s="3">
        <v>43360</v>
      </c>
      <c r="T69" s="5">
        <v>1823.28</v>
      </c>
      <c r="U69" s="5">
        <v>2115</v>
      </c>
      <c r="V69" s="5">
        <v>2115</v>
      </c>
      <c r="W69" s="5">
        <v>2115</v>
      </c>
      <c r="X69" s="6" t="s">
        <v>222</v>
      </c>
      <c r="Z69" s="13" t="s">
        <v>223</v>
      </c>
      <c r="AA69" s="8" t="s">
        <v>442</v>
      </c>
      <c r="AB69" s="26">
        <v>0</v>
      </c>
      <c r="AC69" s="3">
        <v>43360</v>
      </c>
      <c r="AE69" s="8"/>
      <c r="AG69" s="5" t="s">
        <v>234</v>
      </c>
      <c r="AH69" s="5" t="s">
        <v>234</v>
      </c>
      <c r="AQ69" s="16" t="s">
        <v>221</v>
      </c>
      <c r="AR69" s="17" t="s">
        <v>468</v>
      </c>
      <c r="AS69" s="17" t="s">
        <v>468</v>
      </c>
      <c r="AT69" s="28" t="s">
        <v>235</v>
      </c>
    </row>
    <row r="70" spans="1:46" s="8" customFormat="1" ht="174" customHeight="1" x14ac:dyDescent="0.25">
      <c r="A70" s="8">
        <v>2018</v>
      </c>
      <c r="B70" s="3">
        <v>43282</v>
      </c>
      <c r="C70" s="3">
        <v>43373</v>
      </c>
      <c r="D70" s="9" t="s">
        <v>151</v>
      </c>
      <c r="E70" s="8" t="s">
        <v>116</v>
      </c>
      <c r="F70" s="8" t="s">
        <v>443</v>
      </c>
      <c r="G70" s="16" t="s">
        <v>174</v>
      </c>
      <c r="I70" s="7" t="s">
        <v>463</v>
      </c>
      <c r="J70" s="5">
        <v>63</v>
      </c>
      <c r="N70" s="8" t="s">
        <v>444</v>
      </c>
      <c r="O70" s="8" t="s">
        <v>445</v>
      </c>
      <c r="P70" s="8" t="s">
        <v>306</v>
      </c>
      <c r="Q70" s="11" t="s">
        <v>221</v>
      </c>
      <c r="R70" s="8" t="s">
        <v>446</v>
      </c>
      <c r="S70" s="17">
        <v>43310</v>
      </c>
      <c r="T70" s="8">
        <v>55526.239999999998</v>
      </c>
      <c r="U70" s="8">
        <v>64410.44</v>
      </c>
      <c r="V70" s="8">
        <v>64410.44</v>
      </c>
      <c r="W70" s="8">
        <v>64410.44</v>
      </c>
      <c r="X70" s="16" t="s">
        <v>222</v>
      </c>
      <c r="Z70" s="13" t="s">
        <v>223</v>
      </c>
      <c r="AA70" s="7" t="s">
        <v>463</v>
      </c>
      <c r="AB70" s="30">
        <v>0</v>
      </c>
      <c r="AC70" s="17">
        <v>43355</v>
      </c>
      <c r="AG70" s="8" t="s">
        <v>234</v>
      </c>
      <c r="AH70" s="8" t="s">
        <v>234</v>
      </c>
      <c r="AQ70" s="16" t="s">
        <v>221</v>
      </c>
      <c r="AR70" s="17" t="s">
        <v>468</v>
      </c>
      <c r="AS70" s="17" t="s">
        <v>468</v>
      </c>
      <c r="AT70" s="28" t="s">
        <v>235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71:D185">
      <formula1>Hidden_13</formula1>
    </dataValidation>
    <dataValidation type="list" allowBlank="1" showErrorMessage="1" sqref="E30:E185">
      <formula1>Hidden_24</formula1>
    </dataValidation>
    <dataValidation type="list" allowBlank="1" showErrorMessage="1" sqref="AJ8:AJ185">
      <formula1>Hidden_335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  <row r="4" spans="1:1" x14ac:dyDescent="0.25">
      <c r="A4" t="s">
        <v>115</v>
      </c>
    </row>
    <row r="5" spans="1:1" x14ac:dyDescent="0.25">
      <c r="A5" t="s">
        <v>116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117</v>
      </c>
    </row>
    <row r="2" spans="1:1" x14ac:dyDescent="0.25">
      <c r="A2" t="s">
        <v>118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opLeftCell="A45" workbookViewId="0">
      <selection activeCell="E69" sqref="E69"/>
    </sheetView>
  </sheetViews>
  <sheetFormatPr baseColWidth="10" defaultColWidth="9.140625" defaultRowHeight="15" x14ac:dyDescent="0.25"/>
  <cols>
    <col min="1" max="1" width="11.140625" customWidth="1"/>
    <col min="2" max="2" width="17.140625" customWidth="1"/>
    <col min="3" max="3" width="17" bestFit="1" customWidth="1"/>
    <col min="4" max="4" width="19.140625" bestFit="1" customWidth="1"/>
    <col min="5" max="5" width="28.42578125" style="23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6</v>
      </c>
      <c r="C1" t="s">
        <v>6</v>
      </c>
      <c r="D1" t="s">
        <v>6</v>
      </c>
      <c r="E1" s="23" t="s">
        <v>6</v>
      </c>
      <c r="F1" t="s">
        <v>6</v>
      </c>
      <c r="G1" t="s">
        <v>12</v>
      </c>
    </row>
    <row r="2" spans="1:7" hidden="1" x14ac:dyDescent="0.25">
      <c r="B2" t="s">
        <v>119</v>
      </c>
      <c r="C2" t="s">
        <v>120</v>
      </c>
      <c r="D2" t="s">
        <v>121</v>
      </c>
      <c r="E2" s="23" t="s">
        <v>122</v>
      </c>
      <c r="F2" t="s">
        <v>123</v>
      </c>
      <c r="G2" t="s">
        <v>124</v>
      </c>
    </row>
    <row r="3" spans="1:7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21" t="s">
        <v>129</v>
      </c>
      <c r="F3" s="1" t="s">
        <v>130</v>
      </c>
      <c r="G3" s="1" t="s">
        <v>131</v>
      </c>
    </row>
    <row r="4" spans="1:7" x14ac:dyDescent="0.25">
      <c r="A4" s="5">
        <v>1</v>
      </c>
      <c r="B4" s="8" t="s">
        <v>181</v>
      </c>
      <c r="C4" s="8" t="s">
        <v>300</v>
      </c>
      <c r="D4" s="8" t="s">
        <v>182</v>
      </c>
      <c r="E4" s="8"/>
      <c r="F4" s="16" t="s">
        <v>203</v>
      </c>
      <c r="G4" s="20">
        <v>2303.8000000000002</v>
      </c>
    </row>
    <row r="5" spans="1:7" x14ac:dyDescent="0.25">
      <c r="A5" s="5">
        <v>2</v>
      </c>
      <c r="B5" s="8" t="s">
        <v>181</v>
      </c>
      <c r="C5" s="8" t="s">
        <v>300</v>
      </c>
      <c r="D5" s="8" t="s">
        <v>182</v>
      </c>
      <c r="E5" s="8"/>
      <c r="F5" s="16" t="s">
        <v>203</v>
      </c>
      <c r="G5" s="20">
        <v>1800</v>
      </c>
    </row>
    <row r="6" spans="1:7" x14ac:dyDescent="0.25">
      <c r="A6" s="5">
        <v>3</v>
      </c>
      <c r="B6" s="8" t="s">
        <v>181</v>
      </c>
      <c r="C6" s="8" t="s">
        <v>300</v>
      </c>
      <c r="D6" s="8" t="s">
        <v>182</v>
      </c>
      <c r="E6" s="8"/>
      <c r="F6" s="16" t="s">
        <v>203</v>
      </c>
      <c r="G6" s="20">
        <v>3500</v>
      </c>
    </row>
    <row r="7" spans="1:7" x14ac:dyDescent="0.25">
      <c r="A7" s="5">
        <v>4</v>
      </c>
      <c r="B7" s="8"/>
      <c r="C7" s="8"/>
      <c r="D7" s="8"/>
      <c r="E7" s="8" t="s">
        <v>196</v>
      </c>
      <c r="F7" s="16" t="s">
        <v>204</v>
      </c>
      <c r="G7" s="20">
        <v>48450.87</v>
      </c>
    </row>
    <row r="8" spans="1:7" ht="30" x14ac:dyDescent="0.25">
      <c r="A8" s="5">
        <v>5</v>
      </c>
      <c r="B8" s="8" t="s">
        <v>305</v>
      </c>
      <c r="C8" s="8" t="s">
        <v>183</v>
      </c>
      <c r="D8" s="8" t="s">
        <v>184</v>
      </c>
      <c r="E8" s="8"/>
      <c r="F8" s="16" t="s">
        <v>205</v>
      </c>
      <c r="G8" s="8">
        <v>2165</v>
      </c>
    </row>
    <row r="9" spans="1:7" x14ac:dyDescent="0.25">
      <c r="A9" s="5">
        <v>6</v>
      </c>
      <c r="B9" s="8"/>
      <c r="C9" s="8"/>
      <c r="D9" s="8"/>
      <c r="E9" s="8" t="s">
        <v>197</v>
      </c>
      <c r="F9" s="16" t="s">
        <v>206</v>
      </c>
      <c r="G9" s="8">
        <v>70000</v>
      </c>
    </row>
    <row r="10" spans="1:7" x14ac:dyDescent="0.25">
      <c r="A10" s="5">
        <v>7</v>
      </c>
      <c r="B10" s="8" t="s">
        <v>307</v>
      </c>
      <c r="C10" s="8" t="s">
        <v>185</v>
      </c>
      <c r="D10" s="8" t="s">
        <v>308</v>
      </c>
      <c r="E10" s="8"/>
      <c r="F10" s="16" t="s">
        <v>207</v>
      </c>
      <c r="G10" s="8">
        <v>54051.72</v>
      </c>
    </row>
    <row r="11" spans="1:7" x14ac:dyDescent="0.25">
      <c r="A11" s="5">
        <v>8</v>
      </c>
      <c r="B11" s="8"/>
      <c r="C11" s="8"/>
      <c r="D11" s="8"/>
      <c r="E11" s="8" t="s">
        <v>198</v>
      </c>
      <c r="F11" s="16" t="s">
        <v>208</v>
      </c>
      <c r="G11" s="8">
        <v>14764.66</v>
      </c>
    </row>
    <row r="12" spans="1:7" x14ac:dyDescent="0.25">
      <c r="A12" s="5">
        <v>9</v>
      </c>
      <c r="B12" s="8" t="s">
        <v>186</v>
      </c>
      <c r="C12" s="8" t="s">
        <v>313</v>
      </c>
      <c r="D12" s="8" t="s">
        <v>187</v>
      </c>
      <c r="E12" s="8"/>
      <c r="F12" s="16" t="s">
        <v>209</v>
      </c>
      <c r="G12" s="8">
        <v>3999.96</v>
      </c>
    </row>
    <row r="13" spans="1:7" x14ac:dyDescent="0.25">
      <c r="A13" s="5">
        <v>10</v>
      </c>
      <c r="B13" s="8"/>
      <c r="C13" s="8"/>
      <c r="D13" s="8"/>
      <c r="E13" s="8" t="s">
        <v>199</v>
      </c>
      <c r="F13" s="16" t="s">
        <v>210</v>
      </c>
      <c r="G13" s="8">
        <v>3000</v>
      </c>
    </row>
    <row r="14" spans="1:7" x14ac:dyDescent="0.25">
      <c r="A14" s="5">
        <v>11</v>
      </c>
      <c r="B14" s="8" t="s">
        <v>188</v>
      </c>
      <c r="C14" s="8" t="s">
        <v>189</v>
      </c>
      <c r="D14" s="8" t="s">
        <v>190</v>
      </c>
      <c r="E14" s="8"/>
      <c r="F14" s="16" t="s">
        <v>211</v>
      </c>
      <c r="G14" s="8">
        <v>6000</v>
      </c>
    </row>
    <row r="15" spans="1:7" x14ac:dyDescent="0.25">
      <c r="A15" s="5">
        <v>12</v>
      </c>
      <c r="B15" s="8" t="s">
        <v>191</v>
      </c>
      <c r="C15" s="8" t="s">
        <v>317</v>
      </c>
      <c r="D15" s="8" t="s">
        <v>192</v>
      </c>
      <c r="E15" s="8"/>
      <c r="F15" s="16" t="s">
        <v>212</v>
      </c>
      <c r="G15" s="8">
        <v>2800</v>
      </c>
    </row>
    <row r="16" spans="1:7" ht="30" x14ac:dyDescent="0.25">
      <c r="A16" s="5">
        <v>13</v>
      </c>
      <c r="B16" s="8"/>
      <c r="C16" s="8"/>
      <c r="D16" s="8"/>
      <c r="E16" s="8" t="s">
        <v>319</v>
      </c>
      <c r="F16" s="16" t="s">
        <v>213</v>
      </c>
      <c r="G16" s="8">
        <v>12000</v>
      </c>
    </row>
    <row r="17" spans="1:7" ht="30" x14ac:dyDescent="0.25">
      <c r="A17" s="5">
        <v>14</v>
      </c>
      <c r="B17" s="8"/>
      <c r="C17" s="8"/>
      <c r="D17" s="8"/>
      <c r="E17" s="8" t="s">
        <v>319</v>
      </c>
      <c r="F17" s="16" t="s">
        <v>213</v>
      </c>
      <c r="G17" s="8">
        <v>18300</v>
      </c>
    </row>
    <row r="18" spans="1:7" ht="30" x14ac:dyDescent="0.25">
      <c r="A18" s="5">
        <v>15</v>
      </c>
      <c r="B18" s="8"/>
      <c r="C18" s="8"/>
      <c r="D18" s="8"/>
      <c r="E18" s="8" t="s">
        <v>320</v>
      </c>
      <c r="F18" s="16" t="s">
        <v>214</v>
      </c>
      <c r="G18" s="8">
        <v>3712</v>
      </c>
    </row>
    <row r="19" spans="1:7" x14ac:dyDescent="0.25">
      <c r="A19" s="5">
        <v>16</v>
      </c>
      <c r="B19" s="8" t="s">
        <v>193</v>
      </c>
      <c r="C19" s="8" t="s">
        <v>194</v>
      </c>
      <c r="D19" s="8" t="s">
        <v>195</v>
      </c>
      <c r="E19" s="8"/>
      <c r="F19" s="16" t="s">
        <v>215</v>
      </c>
      <c r="G19" s="8">
        <v>299.98</v>
      </c>
    </row>
    <row r="20" spans="1:7" ht="30" x14ac:dyDescent="0.25">
      <c r="A20" s="5">
        <v>17</v>
      </c>
      <c r="B20" s="8"/>
      <c r="C20" s="8"/>
      <c r="D20" s="8"/>
      <c r="E20" s="8" t="s">
        <v>324</v>
      </c>
      <c r="F20" s="16" t="s">
        <v>216</v>
      </c>
      <c r="G20" s="8">
        <v>188500</v>
      </c>
    </row>
    <row r="21" spans="1:7" ht="30" x14ac:dyDescent="0.25">
      <c r="A21" s="5">
        <v>18</v>
      </c>
      <c r="B21" s="8"/>
      <c r="C21" s="8"/>
      <c r="D21" s="8"/>
      <c r="E21" s="8" t="s">
        <v>326</v>
      </c>
      <c r="F21" s="16" t="s">
        <v>217</v>
      </c>
      <c r="G21" s="8">
        <v>73634.039999999994</v>
      </c>
    </row>
    <row r="22" spans="1:7" ht="30" x14ac:dyDescent="0.25">
      <c r="A22" s="5">
        <v>19</v>
      </c>
      <c r="B22" s="8"/>
      <c r="C22" s="8"/>
      <c r="D22" s="8"/>
      <c r="E22" s="8" t="s">
        <v>200</v>
      </c>
      <c r="F22" s="16" t="s">
        <v>218</v>
      </c>
      <c r="G22" s="8">
        <v>3006.72</v>
      </c>
    </row>
    <row r="23" spans="1:7" x14ac:dyDescent="0.25">
      <c r="A23" s="5">
        <v>20</v>
      </c>
      <c r="B23" s="8"/>
      <c r="C23" s="8"/>
      <c r="D23" s="8"/>
      <c r="E23" s="8" t="s">
        <v>201</v>
      </c>
      <c r="F23" s="16" t="s">
        <v>219</v>
      </c>
      <c r="G23" s="8">
        <v>9993.4699999999993</v>
      </c>
    </row>
    <row r="24" spans="1:7" ht="30" x14ac:dyDescent="0.25">
      <c r="A24" s="5">
        <v>21</v>
      </c>
      <c r="B24" s="8"/>
      <c r="C24" s="8"/>
      <c r="D24" s="8"/>
      <c r="E24" s="9" t="s">
        <v>202</v>
      </c>
      <c r="F24" s="13" t="s">
        <v>220</v>
      </c>
      <c r="G24" s="8">
        <v>260</v>
      </c>
    </row>
    <row r="25" spans="1:7" x14ac:dyDescent="0.25">
      <c r="A25" s="5">
        <v>22</v>
      </c>
      <c r="B25" s="5" t="s">
        <v>332</v>
      </c>
      <c r="C25" s="5" t="s">
        <v>333</v>
      </c>
      <c r="D25" s="5" t="s">
        <v>334</v>
      </c>
      <c r="E25" s="18"/>
      <c r="F25" s="6" t="s">
        <v>236</v>
      </c>
      <c r="G25" s="5">
        <v>284930.99</v>
      </c>
    </row>
    <row r="26" spans="1:7" ht="45" x14ac:dyDescent="0.25">
      <c r="A26" s="5">
        <v>23</v>
      </c>
      <c r="B26" s="15"/>
      <c r="C26" s="15"/>
      <c r="D26" s="15"/>
      <c r="E26" s="8" t="s">
        <v>336</v>
      </c>
      <c r="F26" s="6" t="s">
        <v>239</v>
      </c>
      <c r="G26" s="5">
        <v>98000</v>
      </c>
    </row>
    <row r="27" spans="1:7" ht="30" x14ac:dyDescent="0.25">
      <c r="A27" s="5">
        <v>24</v>
      </c>
      <c r="B27" s="15"/>
      <c r="C27" s="15"/>
      <c r="D27" s="15"/>
      <c r="E27" s="8" t="s">
        <v>337</v>
      </c>
      <c r="F27" s="6" t="s">
        <v>242</v>
      </c>
      <c r="G27" s="5">
        <v>65000.01</v>
      </c>
    </row>
    <row r="28" spans="1:7" ht="45" x14ac:dyDescent="0.25">
      <c r="A28" s="5">
        <v>25</v>
      </c>
      <c r="B28" s="15"/>
      <c r="C28" s="15"/>
      <c r="D28" s="15"/>
      <c r="E28" s="8" t="s">
        <v>339</v>
      </c>
      <c r="F28" s="6" t="s">
        <v>245</v>
      </c>
      <c r="G28" s="5">
        <v>28420</v>
      </c>
    </row>
    <row r="29" spans="1:7" s="5" customFormat="1" x14ac:dyDescent="0.25">
      <c r="A29" s="5">
        <v>26</v>
      </c>
      <c r="B29" s="5" t="s">
        <v>341</v>
      </c>
      <c r="C29" s="5" t="s">
        <v>342</v>
      </c>
      <c r="D29" s="5" t="s">
        <v>343</v>
      </c>
      <c r="E29" s="8"/>
      <c r="F29" s="5" t="s">
        <v>247</v>
      </c>
      <c r="G29" s="5">
        <v>5077.24</v>
      </c>
    </row>
    <row r="30" spans="1:7" ht="30" x14ac:dyDescent="0.25">
      <c r="A30" s="5">
        <v>27</v>
      </c>
      <c r="B30" s="15"/>
      <c r="C30" s="15"/>
      <c r="D30" s="15"/>
      <c r="E30" s="8" t="s">
        <v>200</v>
      </c>
      <c r="F30" s="6" t="s">
        <v>218</v>
      </c>
      <c r="G30" s="5">
        <v>25817.759999999998</v>
      </c>
    </row>
    <row r="31" spans="1:7" x14ac:dyDescent="0.25">
      <c r="A31" s="5">
        <v>28</v>
      </c>
      <c r="B31" s="5" t="s">
        <v>191</v>
      </c>
      <c r="C31" s="5" t="s">
        <v>317</v>
      </c>
      <c r="D31" s="5" t="s">
        <v>192</v>
      </c>
      <c r="E31" s="18"/>
      <c r="F31" s="6" t="s">
        <v>212</v>
      </c>
      <c r="G31" s="5">
        <v>8580</v>
      </c>
    </row>
    <row r="32" spans="1:7" x14ac:dyDescent="0.25">
      <c r="A32" s="5">
        <v>29</v>
      </c>
      <c r="B32" s="5" t="s">
        <v>253</v>
      </c>
      <c r="C32" s="5" t="s">
        <v>254</v>
      </c>
      <c r="D32" s="5" t="s">
        <v>255</v>
      </c>
      <c r="E32" s="18"/>
      <c r="F32" s="6" t="s">
        <v>256</v>
      </c>
      <c r="G32" s="5">
        <v>18908</v>
      </c>
    </row>
    <row r="33" spans="1:7" x14ac:dyDescent="0.25">
      <c r="A33" s="5">
        <v>30</v>
      </c>
      <c r="B33" s="15"/>
      <c r="C33" s="15"/>
      <c r="D33" s="15"/>
      <c r="E33" s="8" t="s">
        <v>258</v>
      </c>
      <c r="F33" s="6" t="s">
        <v>259</v>
      </c>
      <c r="G33" s="5">
        <v>143</v>
      </c>
    </row>
    <row r="34" spans="1:7" x14ac:dyDescent="0.25">
      <c r="A34" s="5">
        <v>31</v>
      </c>
      <c r="B34" s="15"/>
      <c r="C34" s="15"/>
      <c r="D34" s="15"/>
      <c r="E34" s="8" t="s">
        <v>261</v>
      </c>
      <c r="F34" s="6" t="s">
        <v>262</v>
      </c>
      <c r="G34" s="5">
        <v>11719.8</v>
      </c>
    </row>
    <row r="35" spans="1:7" x14ac:dyDescent="0.25">
      <c r="A35" s="5">
        <v>32</v>
      </c>
      <c r="B35" s="5" t="s">
        <v>265</v>
      </c>
      <c r="C35" s="5" t="s">
        <v>266</v>
      </c>
      <c r="D35" s="5" t="s">
        <v>267</v>
      </c>
      <c r="E35" s="18"/>
      <c r="F35" s="6" t="s">
        <v>268</v>
      </c>
      <c r="G35" s="5">
        <v>11000</v>
      </c>
    </row>
    <row r="36" spans="1:7" x14ac:dyDescent="0.25">
      <c r="A36" s="5">
        <v>33</v>
      </c>
      <c r="B36" s="15"/>
      <c r="C36" s="15"/>
      <c r="D36" s="15"/>
      <c r="E36" s="8" t="s">
        <v>464</v>
      </c>
      <c r="F36" s="6" t="s">
        <v>269</v>
      </c>
      <c r="G36" s="5">
        <v>96.75</v>
      </c>
    </row>
    <row r="37" spans="1:7" ht="30" x14ac:dyDescent="0.25">
      <c r="A37" s="5">
        <v>34</v>
      </c>
      <c r="B37" s="15"/>
      <c r="C37" s="15"/>
      <c r="D37" s="15"/>
      <c r="E37" s="8" t="s">
        <v>465</v>
      </c>
      <c r="F37" s="6" t="s">
        <v>273</v>
      </c>
      <c r="G37" s="5">
        <v>2320</v>
      </c>
    </row>
    <row r="38" spans="1:7" x14ac:dyDescent="0.25">
      <c r="A38" s="5">
        <v>35</v>
      </c>
      <c r="B38" s="15"/>
      <c r="C38" s="15"/>
      <c r="D38" s="15"/>
      <c r="E38" s="5" t="s">
        <v>275</v>
      </c>
      <c r="F38" s="6" t="s">
        <v>276</v>
      </c>
      <c r="G38" s="5">
        <v>13000</v>
      </c>
    </row>
    <row r="39" spans="1:7" ht="30" x14ac:dyDescent="0.25">
      <c r="A39" s="5">
        <v>36</v>
      </c>
      <c r="B39" s="15"/>
      <c r="C39" s="15"/>
      <c r="D39" s="15"/>
      <c r="E39" s="8" t="s">
        <v>356</v>
      </c>
      <c r="F39" s="5" t="s">
        <v>278</v>
      </c>
      <c r="G39" s="5">
        <v>11200</v>
      </c>
    </row>
    <row r="40" spans="1:7" x14ac:dyDescent="0.25">
      <c r="A40" s="5">
        <v>37</v>
      </c>
      <c r="B40" s="5" t="s">
        <v>280</v>
      </c>
      <c r="C40" s="5" t="s">
        <v>184</v>
      </c>
      <c r="D40" s="5" t="s">
        <v>281</v>
      </c>
      <c r="E40" s="18"/>
      <c r="F40" s="5" t="s">
        <v>282</v>
      </c>
      <c r="G40" s="5">
        <v>5365</v>
      </c>
    </row>
    <row r="41" spans="1:7" x14ac:dyDescent="0.25">
      <c r="A41" s="5">
        <v>38</v>
      </c>
      <c r="B41" s="5" t="s">
        <v>280</v>
      </c>
      <c r="C41" s="5" t="s">
        <v>184</v>
      </c>
      <c r="D41" s="5" t="s">
        <v>281</v>
      </c>
      <c r="E41" s="18"/>
      <c r="F41" s="5" t="s">
        <v>282</v>
      </c>
      <c r="G41" s="5">
        <v>1073</v>
      </c>
    </row>
    <row r="42" spans="1:7" x14ac:dyDescent="0.25">
      <c r="A42" s="5">
        <v>39</v>
      </c>
      <c r="B42" s="5" t="s">
        <v>284</v>
      </c>
      <c r="C42" s="5" t="s">
        <v>285</v>
      </c>
      <c r="D42" s="5" t="s">
        <v>359</v>
      </c>
      <c r="E42" s="18"/>
      <c r="F42" s="5" t="s">
        <v>286</v>
      </c>
      <c r="G42" s="5">
        <v>2320</v>
      </c>
    </row>
    <row r="43" spans="1:7" ht="30" x14ac:dyDescent="0.25">
      <c r="A43" s="5">
        <v>40</v>
      </c>
      <c r="B43" s="15"/>
      <c r="C43" s="15"/>
      <c r="D43" s="15"/>
      <c r="E43" s="8" t="s">
        <v>466</v>
      </c>
      <c r="F43" s="5" t="s">
        <v>220</v>
      </c>
      <c r="G43" s="5">
        <v>679.99</v>
      </c>
    </row>
    <row r="44" spans="1:7" x14ac:dyDescent="0.25">
      <c r="A44" s="5">
        <v>41</v>
      </c>
      <c r="B44" s="5" t="s">
        <v>290</v>
      </c>
      <c r="C44" s="5" t="s">
        <v>266</v>
      </c>
      <c r="D44" s="5" t="s">
        <v>267</v>
      </c>
      <c r="E44" s="18"/>
      <c r="F44" s="5" t="s">
        <v>268</v>
      </c>
      <c r="G44" s="5">
        <v>9900.01</v>
      </c>
    </row>
    <row r="45" spans="1:7" ht="45" x14ac:dyDescent="0.25">
      <c r="A45" s="5">
        <v>42</v>
      </c>
      <c r="B45" s="15"/>
      <c r="C45" s="15"/>
      <c r="D45" s="15"/>
      <c r="E45" s="8" t="s">
        <v>362</v>
      </c>
      <c r="F45" s="5" t="s">
        <v>292</v>
      </c>
      <c r="G45" s="5">
        <v>19737.93</v>
      </c>
    </row>
    <row r="46" spans="1:7" x14ac:dyDescent="0.25">
      <c r="A46" s="5">
        <v>43</v>
      </c>
      <c r="B46" s="5" t="s">
        <v>296</v>
      </c>
      <c r="C46" s="5" t="s">
        <v>293</v>
      </c>
      <c r="D46" s="5" t="s">
        <v>294</v>
      </c>
      <c r="E46" s="15"/>
      <c r="F46" s="5" t="s">
        <v>295</v>
      </c>
      <c r="G46" s="5">
        <v>6579.31</v>
      </c>
    </row>
    <row r="47" spans="1:7" x14ac:dyDescent="0.25">
      <c r="A47" s="5">
        <v>44</v>
      </c>
      <c r="B47" s="5" t="s">
        <v>191</v>
      </c>
      <c r="C47" s="5" t="s">
        <v>317</v>
      </c>
      <c r="D47" s="5" t="s">
        <v>192</v>
      </c>
      <c r="E47" s="18"/>
      <c r="F47" s="6" t="s">
        <v>212</v>
      </c>
      <c r="G47" s="5">
        <v>4652</v>
      </c>
    </row>
    <row r="48" spans="1:7" x14ac:dyDescent="0.25">
      <c r="A48" s="5">
        <v>45</v>
      </c>
      <c r="B48" s="5" t="s">
        <v>191</v>
      </c>
      <c r="C48" s="5" t="s">
        <v>317</v>
      </c>
      <c r="D48" s="5" t="s">
        <v>192</v>
      </c>
      <c r="E48" s="18"/>
      <c r="F48" s="6" t="s">
        <v>212</v>
      </c>
      <c r="G48" s="5">
        <v>4652</v>
      </c>
    </row>
    <row r="49" spans="1:7" x14ac:dyDescent="0.25">
      <c r="A49" s="5">
        <v>46</v>
      </c>
      <c r="B49" s="15"/>
      <c r="C49" s="15"/>
      <c r="D49" s="15"/>
      <c r="E49" s="5" t="s">
        <v>374</v>
      </c>
      <c r="F49" s="5" t="s">
        <v>375</v>
      </c>
      <c r="G49" s="5">
        <v>131799.20000000001</v>
      </c>
    </row>
    <row r="50" spans="1:7" x14ac:dyDescent="0.25">
      <c r="A50" s="5">
        <v>47</v>
      </c>
      <c r="B50" s="15"/>
      <c r="C50" s="15"/>
      <c r="D50" s="15"/>
      <c r="E50" s="5" t="s">
        <v>378</v>
      </c>
      <c r="F50" s="5" t="s">
        <v>379</v>
      </c>
      <c r="G50" s="5">
        <v>7150</v>
      </c>
    </row>
    <row r="51" spans="1:7" ht="30" x14ac:dyDescent="0.25">
      <c r="A51" s="5">
        <v>48</v>
      </c>
      <c r="B51" s="15"/>
      <c r="C51" s="15"/>
      <c r="D51" s="15"/>
      <c r="E51" s="8" t="s">
        <v>467</v>
      </c>
      <c r="F51" s="5" t="s">
        <v>220</v>
      </c>
      <c r="G51" s="5">
        <v>94</v>
      </c>
    </row>
    <row r="52" spans="1:7" x14ac:dyDescent="0.25">
      <c r="A52" s="5">
        <v>49</v>
      </c>
      <c r="B52" s="15"/>
      <c r="C52" s="15"/>
      <c r="D52" s="15"/>
      <c r="E52" s="5" t="s">
        <v>270</v>
      </c>
      <c r="F52" s="5" t="s">
        <v>269</v>
      </c>
      <c r="G52" s="5">
        <v>9</v>
      </c>
    </row>
    <row r="53" spans="1:7" s="5" customFormat="1" ht="30" x14ac:dyDescent="0.25">
      <c r="A53" s="5">
        <v>50</v>
      </c>
      <c r="E53" s="8" t="s">
        <v>382</v>
      </c>
      <c r="F53" s="5" t="s">
        <v>383</v>
      </c>
      <c r="G53" s="5">
        <v>61097.49</v>
      </c>
    </row>
    <row r="54" spans="1:7" x14ac:dyDescent="0.25">
      <c r="A54" s="5">
        <v>51</v>
      </c>
      <c r="B54" s="15"/>
      <c r="C54" s="15"/>
      <c r="D54" s="15"/>
      <c r="E54" s="5" t="s">
        <v>196</v>
      </c>
      <c r="F54" s="5" t="s">
        <v>204</v>
      </c>
      <c r="G54" s="5">
        <v>69795.95</v>
      </c>
    </row>
    <row r="55" spans="1:7" ht="30" x14ac:dyDescent="0.25">
      <c r="A55" s="5">
        <v>52</v>
      </c>
      <c r="B55" s="15"/>
      <c r="C55" s="15"/>
      <c r="D55" s="15"/>
      <c r="E55" s="8" t="s">
        <v>397</v>
      </c>
      <c r="F55" s="5" t="s">
        <v>398</v>
      </c>
      <c r="G55" s="5">
        <v>63289.599999999999</v>
      </c>
    </row>
    <row r="56" spans="1:7" x14ac:dyDescent="0.25">
      <c r="A56" s="5">
        <v>53</v>
      </c>
      <c r="B56" s="5" t="s">
        <v>401</v>
      </c>
      <c r="C56" s="5" t="s">
        <v>402</v>
      </c>
      <c r="D56" s="5" t="s">
        <v>294</v>
      </c>
      <c r="E56" s="18"/>
      <c r="F56" s="5" t="s">
        <v>403</v>
      </c>
      <c r="G56" s="5">
        <v>1789</v>
      </c>
    </row>
    <row r="57" spans="1:7" ht="30" x14ac:dyDescent="0.25">
      <c r="A57" s="5">
        <v>54</v>
      </c>
      <c r="B57" s="15"/>
      <c r="C57" s="15"/>
      <c r="D57" s="15"/>
      <c r="E57" s="18" t="s">
        <v>405</v>
      </c>
      <c r="F57" s="5" t="s">
        <v>406</v>
      </c>
      <c r="G57" s="5">
        <v>1605</v>
      </c>
    </row>
    <row r="58" spans="1:7" ht="30" x14ac:dyDescent="0.25">
      <c r="A58" s="5">
        <v>55</v>
      </c>
      <c r="B58" s="15"/>
      <c r="C58" s="15"/>
      <c r="D58" s="15"/>
      <c r="E58" s="8" t="s">
        <v>413</v>
      </c>
      <c r="F58" s="5" t="s">
        <v>414</v>
      </c>
      <c r="G58" s="5">
        <v>432.5</v>
      </c>
    </row>
    <row r="59" spans="1:7" x14ac:dyDescent="0.25">
      <c r="A59" s="5">
        <v>56</v>
      </c>
      <c r="B59" s="5" t="s">
        <v>417</v>
      </c>
      <c r="C59" s="5" t="s">
        <v>418</v>
      </c>
      <c r="D59" s="5" t="s">
        <v>419</v>
      </c>
      <c r="E59" s="18"/>
      <c r="F59" s="5" t="s">
        <v>420</v>
      </c>
      <c r="G59" s="5">
        <v>2784</v>
      </c>
    </row>
    <row r="60" spans="1:7" s="29" customFormat="1" x14ac:dyDescent="0.25">
      <c r="A60" s="5">
        <v>57</v>
      </c>
      <c r="B60" s="5" t="s">
        <v>422</v>
      </c>
      <c r="C60" s="5" t="s">
        <v>454</v>
      </c>
      <c r="D60" s="5" t="s">
        <v>182</v>
      </c>
      <c r="E60" s="8"/>
      <c r="F60" s="5" t="s">
        <v>423</v>
      </c>
      <c r="G60" s="5">
        <v>230</v>
      </c>
    </row>
    <row r="61" spans="1:7" x14ac:dyDescent="0.25">
      <c r="A61" s="5">
        <v>58</v>
      </c>
      <c r="B61" s="5" t="s">
        <v>422</v>
      </c>
      <c r="C61" s="5" t="s">
        <v>454</v>
      </c>
      <c r="D61" s="5" t="s">
        <v>182</v>
      </c>
      <c r="E61" s="8"/>
      <c r="F61" s="5" t="s">
        <v>423</v>
      </c>
      <c r="G61" s="5">
        <v>5742</v>
      </c>
    </row>
    <row r="62" spans="1:7" s="29" customFormat="1" x14ac:dyDescent="0.25">
      <c r="A62" s="5">
        <v>59</v>
      </c>
      <c r="B62" s="5" t="s">
        <v>428</v>
      </c>
      <c r="C62" s="5" t="s">
        <v>194</v>
      </c>
      <c r="D62" s="5" t="s">
        <v>429</v>
      </c>
      <c r="E62" s="8"/>
      <c r="F62" s="5" t="s">
        <v>430</v>
      </c>
      <c r="G62" s="5">
        <v>88.69</v>
      </c>
    </row>
    <row r="63" spans="1:7" x14ac:dyDescent="0.25">
      <c r="A63" s="5">
        <v>60</v>
      </c>
      <c r="B63" s="5" t="s">
        <v>458</v>
      </c>
      <c r="C63" s="5" t="s">
        <v>434</v>
      </c>
      <c r="D63" s="5" t="s">
        <v>459</v>
      </c>
      <c r="E63" s="18"/>
      <c r="F63" s="5" t="s">
        <v>435</v>
      </c>
      <c r="G63" s="5">
        <v>5104</v>
      </c>
    </row>
    <row r="64" spans="1:7" ht="30" x14ac:dyDescent="0.25">
      <c r="A64" s="5">
        <v>61</v>
      </c>
      <c r="B64" s="15"/>
      <c r="C64" s="15"/>
      <c r="D64" s="15"/>
      <c r="E64" s="8" t="s">
        <v>461</v>
      </c>
      <c r="F64" s="5" t="s">
        <v>439</v>
      </c>
      <c r="G64" s="5">
        <v>214273.46</v>
      </c>
    </row>
    <row r="65" spans="1:7" x14ac:dyDescent="0.25">
      <c r="A65" s="5">
        <v>62</v>
      </c>
      <c r="B65" s="5" t="s">
        <v>191</v>
      </c>
      <c r="C65" s="5" t="s">
        <v>317</v>
      </c>
      <c r="D65" s="5" t="s">
        <v>192</v>
      </c>
      <c r="E65" s="6"/>
      <c r="F65" s="6" t="s">
        <v>212</v>
      </c>
      <c r="G65" s="5">
        <v>2115</v>
      </c>
    </row>
    <row r="66" spans="1:7" ht="30" x14ac:dyDescent="0.25">
      <c r="A66" s="5">
        <v>63</v>
      </c>
      <c r="B66" s="15"/>
      <c r="C66" s="15"/>
      <c r="D66" s="15"/>
      <c r="E66" s="8" t="s">
        <v>444</v>
      </c>
      <c r="F66" s="8" t="s">
        <v>445</v>
      </c>
      <c r="G66" s="8">
        <v>64410.44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F3" sqref="F1:F1048576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9</v>
      </c>
      <c r="C1" t="s">
        <v>10</v>
      </c>
      <c r="D1" t="s">
        <v>9</v>
      </c>
      <c r="E1" t="s">
        <v>8</v>
      </c>
    </row>
    <row r="2" spans="1:5" hidden="1" x14ac:dyDescent="0.25">
      <c r="B2" t="s">
        <v>132</v>
      </c>
      <c r="C2" t="s">
        <v>133</v>
      </c>
      <c r="D2" t="s">
        <v>134</v>
      </c>
      <c r="E2" t="s">
        <v>135</v>
      </c>
    </row>
    <row r="3" spans="1:5" x14ac:dyDescent="0.25">
      <c r="A3" s="1" t="s">
        <v>125</v>
      </c>
      <c r="B3" s="1" t="s">
        <v>136</v>
      </c>
      <c r="C3" s="1" t="s">
        <v>137</v>
      </c>
      <c r="D3" s="1" t="s">
        <v>138</v>
      </c>
      <c r="E3" s="1" t="s">
        <v>139</v>
      </c>
    </row>
    <row r="4" spans="1:5" ht="150.75" customHeight="1" x14ac:dyDescent="0.25"/>
  </sheetData>
  <dataValidations count="1">
    <dataValidation type="list" allowBlank="1" showErrorMessage="1" sqref="E4:E201">
      <formula1>Hidden_1_Tabla_4929574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J38" sqref="J38"/>
    </sheetView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L16" sqref="L16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9</v>
      </c>
      <c r="C1" t="s">
        <v>9</v>
      </c>
      <c r="D1" t="s">
        <v>7</v>
      </c>
      <c r="E1" t="s">
        <v>10</v>
      </c>
    </row>
    <row r="2" spans="1:5" hidden="1" x14ac:dyDescent="0.25">
      <c r="B2" t="s">
        <v>143</v>
      </c>
      <c r="C2" t="s">
        <v>144</v>
      </c>
      <c r="D2" t="s">
        <v>145</v>
      </c>
      <c r="E2" t="s">
        <v>146</v>
      </c>
    </row>
    <row r="3" spans="1:5" x14ac:dyDescent="0.25">
      <c r="A3" s="1" t="s">
        <v>125</v>
      </c>
      <c r="B3" s="1" t="s">
        <v>147</v>
      </c>
      <c r="C3" s="1" t="s">
        <v>148</v>
      </c>
      <c r="D3" s="1" t="s">
        <v>149</v>
      </c>
      <c r="E3" s="1" t="s">
        <v>150</v>
      </c>
    </row>
    <row r="4" spans="1:5" ht="130.5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Tabla_492972</vt:lpstr>
      <vt:lpstr>Tabla_492957</vt:lpstr>
      <vt:lpstr>Hidden_1_Tabla_492957</vt:lpstr>
      <vt:lpstr>Tabla_492969</vt:lpstr>
      <vt:lpstr>Hidden_1_Tabla_4929574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2018-04-13T21:11:37Z</dcterms:created>
  <dcterms:modified xsi:type="dcterms:W3CDTF">2018-10-26T18:12:14Z</dcterms:modified>
</cp:coreProperties>
</file>